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Пользователь\Desktop\"/>
    </mc:Choice>
  </mc:AlternateContent>
  <bookViews>
    <workbookView xWindow="0" yWindow="0" windowWidth="23040" windowHeight="8364" tabRatio="500"/>
  </bookViews>
  <sheets>
    <sheet name="Лист1" sheetId="1" r:id="rId1"/>
  </sheets>
  <definedNames>
    <definedName name="_xlnm._FilterDatabase" localSheetId="0" hidden="1">Лист1!$A$21:$AA$103</definedName>
    <definedName name="Print_Area" localSheetId="0">Лист1!$B$2:$U$28</definedName>
    <definedName name="_xlnm.Print_Area" localSheetId="0">Лист1!$A$1:$AR$103</definedName>
  </definedNames>
  <calcPr calcId="162913"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23" authorId="0" shapeId="0">
      <text>
        <r>
          <rPr>
            <b/>
            <sz val="9"/>
            <color rgb="FF000000"/>
            <rFont val="Tahoma"/>
            <family val="2"/>
            <charset val="204"/>
          </rPr>
          <t xml:space="preserve">Текстовые данные
</t>
        </r>
      </text>
    </comment>
    <comment ref="C23" authorId="0" shapeId="0">
      <text>
        <r>
          <rPr>
            <b/>
            <sz val="9"/>
            <color rgb="FF000000"/>
            <rFont val="Tahoma"/>
            <family val="2"/>
            <charset val="204"/>
          </rPr>
          <t xml:space="preserve">Текстовые данные
</t>
        </r>
      </text>
    </comment>
    <comment ref="D23" authorId="0" shapeId="0">
      <text>
        <r>
          <rPr>
            <b/>
            <sz val="9"/>
            <color rgb="FF000000"/>
            <rFont val="Tahoma"/>
            <family val="2"/>
            <charset val="204"/>
          </rPr>
          <t xml:space="preserve">Текстовые данные
</t>
        </r>
      </text>
    </comment>
    <comment ref="E23" authorId="0" shapeId="0">
      <text>
        <r>
          <rPr>
            <b/>
            <sz val="9"/>
            <color rgb="FF000000"/>
            <rFont val="Tahoma"/>
            <family val="2"/>
            <charset val="204"/>
          </rPr>
          <t xml:space="preserve">Текстовые данные
</t>
        </r>
      </text>
    </comment>
    <comment ref="F23" authorId="0" shapeId="0">
      <text>
        <r>
          <rPr>
            <b/>
            <sz val="9"/>
            <color rgb="FF000000"/>
            <rFont val="Tahoma"/>
            <family val="2"/>
            <charset val="204"/>
          </rPr>
          <t xml:space="preserve">Текстовые данные
</t>
        </r>
      </text>
    </comment>
    <comment ref="G23" authorId="0" shapeId="0">
      <text>
        <r>
          <rPr>
            <b/>
            <sz val="9"/>
            <color rgb="FF000000"/>
            <rFont val="Tahoma"/>
            <family val="2"/>
            <charset val="204"/>
          </rPr>
          <t xml:space="preserve">Текстовые данные
</t>
        </r>
      </text>
    </comment>
    <comment ref="H23" authorId="0" shapeId="0">
      <text>
        <r>
          <rPr>
            <b/>
            <sz val="9"/>
            <color rgb="FF000000"/>
            <rFont val="Tahoma"/>
            <family val="2"/>
            <charset val="204"/>
          </rPr>
          <t xml:space="preserve">Текстовые данные
</t>
        </r>
      </text>
    </comment>
    <comment ref="I23" authorId="0" shapeId="0">
      <text>
        <r>
          <rPr>
            <b/>
            <sz val="9"/>
            <color rgb="FF000000"/>
            <rFont val="Tahoma"/>
            <family val="2"/>
            <charset val="204"/>
          </rPr>
          <t>Дата в формате ДД.ММ.ГГГГ</t>
        </r>
      </text>
    </comment>
    <comment ref="J23" authorId="0" shapeId="0">
      <text>
        <r>
          <rPr>
            <b/>
            <sz val="9"/>
            <color rgb="FF000000"/>
            <rFont val="Tahoma"/>
            <family val="2"/>
            <charset val="204"/>
          </rPr>
          <t>Дата в формате ДД.ММ.ГГГГ</t>
        </r>
      </text>
    </comment>
    <comment ref="K23" authorId="0" shapeId="0">
      <text>
        <r>
          <rPr>
            <b/>
            <sz val="9"/>
            <color rgb="FF000000"/>
            <rFont val="Tahoma"/>
            <family val="2"/>
            <charset val="204"/>
          </rPr>
          <t>Дата в формате ДД.ММ.ГГГГ</t>
        </r>
      </text>
    </comment>
    <comment ref="L23" authorId="0" shapeId="0">
      <text>
        <r>
          <rPr>
            <b/>
            <sz val="9"/>
            <color rgb="FF000000"/>
            <rFont val="Tahoma"/>
            <family val="2"/>
            <charset val="204"/>
          </rPr>
          <t xml:space="preserve">Текстовые данные
</t>
        </r>
      </text>
    </comment>
    <comment ref="M23" authorId="0" shapeId="0">
      <text>
        <r>
          <rPr>
            <b/>
            <sz val="9"/>
            <color rgb="FF000000"/>
            <rFont val="Tahoma"/>
            <family val="2"/>
            <charset val="204"/>
          </rPr>
          <t xml:space="preserve">Текстовые данные
</t>
        </r>
      </text>
    </comment>
    <comment ref="N23" authorId="0" shapeId="0">
      <text>
        <r>
          <rPr>
            <b/>
            <sz val="9"/>
            <color rgb="FF000000"/>
            <rFont val="Tahoma"/>
            <family val="2"/>
            <charset val="204"/>
          </rPr>
          <t>Числовые данные</t>
        </r>
      </text>
    </comment>
    <comment ref="O23" authorId="0" shapeId="0">
      <text>
        <r>
          <rPr>
            <b/>
            <sz val="9"/>
            <color rgb="FF000000"/>
            <rFont val="Tahoma"/>
            <family val="2"/>
            <charset val="204"/>
          </rPr>
          <t>Числовые данные</t>
        </r>
      </text>
    </comment>
    <comment ref="P23" authorId="0" shapeId="0">
      <text>
        <r>
          <rPr>
            <b/>
            <sz val="9"/>
            <color rgb="FF000000"/>
            <rFont val="Tahoma"/>
            <family val="2"/>
            <charset val="204"/>
          </rPr>
          <t>Текстовые данные</t>
        </r>
      </text>
    </comment>
    <comment ref="Q23" authorId="0" shapeId="0">
      <text>
        <r>
          <rPr>
            <b/>
            <sz val="9"/>
            <color rgb="FF000000"/>
            <rFont val="Tahoma"/>
            <family val="2"/>
            <charset val="204"/>
          </rPr>
          <t>Текстовые данные</t>
        </r>
      </text>
    </comment>
    <comment ref="R23" authorId="0" shapeId="0">
      <text>
        <r>
          <rPr>
            <b/>
            <sz val="9"/>
            <color rgb="FF000000"/>
            <rFont val="Tahoma"/>
            <family val="2"/>
            <charset val="204"/>
          </rPr>
          <t>Текстовые данные</t>
        </r>
      </text>
    </comment>
    <comment ref="S23" authorId="0" shapeId="0">
      <text>
        <r>
          <rPr>
            <b/>
            <sz val="9"/>
            <color rgb="FF000000"/>
            <rFont val="Tahoma"/>
            <family val="2"/>
            <charset val="204"/>
          </rPr>
          <t>Дата в формате ДД.ММ.ГГГГ</t>
        </r>
      </text>
    </comment>
    <comment ref="T23" authorId="0" shapeId="0">
      <text>
        <r>
          <rPr>
            <b/>
            <sz val="9"/>
            <color rgb="FF000000"/>
            <rFont val="Tahoma"/>
            <family val="2"/>
            <charset val="204"/>
          </rPr>
          <t>Дата в формате ДД.ММ.ГГГГ</t>
        </r>
      </text>
    </comment>
    <comment ref="U23" authorId="0" shapeId="0">
      <text>
        <r>
          <rPr>
            <b/>
            <sz val="9"/>
            <color rgb="FF000000"/>
            <rFont val="Tahoma"/>
            <family val="2"/>
            <charset val="204"/>
          </rPr>
          <t>Текстовые данные</t>
        </r>
      </text>
    </comment>
    <comment ref="V23" authorId="0" shapeId="0">
      <text>
        <r>
          <rPr>
            <b/>
            <sz val="9"/>
            <color rgb="FF000000"/>
            <rFont val="Tahoma"/>
            <family val="2"/>
            <charset val="204"/>
          </rPr>
          <t>Текстовые данные</t>
        </r>
      </text>
    </comment>
    <comment ref="W23" authorId="0" shapeId="0">
      <text>
        <r>
          <rPr>
            <b/>
            <sz val="9"/>
            <color rgb="FF000000"/>
            <rFont val="Tahoma"/>
            <family val="2"/>
            <charset val="204"/>
          </rPr>
          <t>Текстовые данные</t>
        </r>
      </text>
    </comment>
    <comment ref="X23" authorId="0" shapeId="0">
      <text>
        <r>
          <rPr>
            <b/>
            <sz val="9"/>
            <color rgb="FF000000"/>
            <rFont val="Tahoma"/>
            <family val="2"/>
            <charset val="204"/>
          </rPr>
          <t>Текстовые данные</t>
        </r>
      </text>
    </comment>
    <comment ref="Y23" authorId="0" shapeId="0">
      <text>
        <r>
          <rPr>
            <b/>
            <sz val="9"/>
            <color rgb="FF000000"/>
            <rFont val="Tahoma"/>
            <family val="2"/>
            <charset val="204"/>
          </rPr>
          <t>Текстовые данные</t>
        </r>
      </text>
    </comment>
    <comment ref="Z23" authorId="0" shapeId="0">
      <text>
        <r>
          <rPr>
            <b/>
            <sz val="9"/>
            <color rgb="FF000000"/>
            <rFont val="Tahoma"/>
            <family val="2"/>
            <charset val="204"/>
          </rPr>
          <t>Текстовые данные</t>
        </r>
      </text>
    </comment>
    <comment ref="AA23" authorId="0" shapeId="0">
      <text>
        <r>
          <rPr>
            <b/>
            <sz val="9"/>
            <color rgb="FF000000"/>
            <rFont val="Tahoma"/>
            <family val="2"/>
            <charset val="204"/>
          </rPr>
          <t>Текстовые данные</t>
        </r>
      </text>
    </comment>
  </commentList>
</comments>
</file>

<file path=xl/sharedStrings.xml><?xml version="1.0" encoding="utf-8"?>
<sst xmlns="http://schemas.openxmlformats.org/spreadsheetml/2006/main" count="855" uniqueCount="427">
  <si>
    <t>Номер плана в ФГИС ЕРП</t>
  </si>
  <si>
    <t>Наименование прокуратуры</t>
  </si>
  <si>
    <t>Дата выгрузки из системы ФГИС ЕРКНМ</t>
  </si>
  <si>
    <t>00.00.00</t>
  </si>
  <si>
    <t>ТИПОВАЯ ФОРМА</t>
  </si>
  <si>
    <t>ежегодного плана проведения плановых проверок</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</si>
  <si>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</si>
  <si>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</si>
  <si>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</si>
  <si>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</si>
  <si>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</si>
  <si>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</si>
  <si>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</si>
  <si>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</si>
  <si>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</si>
  <si>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</si>
  <si>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</si>
  <si>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</si>
  <si>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</si>
  <si>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</si>
  <si>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</si>
  <si>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</si>
  <si>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</si>
  <si>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</si>
  <si>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</si>
  <si>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</si>
  <si>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</si>
  <si>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</si>
  <si>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</si>
  <si>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</si>
  <si>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</si>
  <si>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</si>
  <si>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</si>
  <si>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</si>
  <si>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</si>
  <si>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</si>
  <si>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</si>
  <si>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</si>
  <si>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</si>
  <si>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</si>
  <si>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</si>
  <si>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</si>
  <si>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</si>
  <si>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Прокуратура Амурской области</t>
  </si>
  <si>
    <t>01.09.2022</t>
  </si>
  <si>
    <t>АДМИНИСТРАЦИЯ МУРАВЬЕВСКОГО СЕЛЬСОВЕТА</t>
  </si>
  <si>
    <t xml:space="preserve"> АМУРСКАЯ ОБЛАСТЬ, ТАМБОВСКИЙ РАЙОН, С. МУРАВЬЕВКА, УЛ. ПИОНЕРСКАЯ, 33</t>
  </si>
  <si>
    <t xml:space="preserve">  АМУРСКАЯ ОБЛАСТЬ, ТАМБОВСКИЙ РАЙОН, С. МУРАВЬЕВКА, УЛ. ПИОНЕРСКАЯ, 33, С. РЕЗУНОВКА</t>
  </si>
  <si>
    <t xml:space="preserve"> АМУРСКАЯ ОБЛАСТЬ, ТАМБОВСКИЙ РАЙОН, С. МУРАВЬЕВКА, УЛ. ПИОНЕРСКАЯ, 33, С. РЕЗУНОВКА</t>
  </si>
  <si>
    <t>Проверка исполнения первичных мер пожарной безопасности</t>
  </si>
  <si>
    <t>Федеральный закон от 21.12.1994 N 69-ФЗ "О пожарной безопасности", статья 77 ФЗ-131 от 06.10.03 "Об общих принципах организации местного самоуправления в РФ"</t>
  </si>
  <si>
    <t>01.02.2022</t>
  </si>
  <si>
    <t>Выездная</t>
  </si>
  <si>
    <t>АДМИНИСТРАЦИЯ НИКОЛАЕВСКОГО СЕЛЬСОВЕТА</t>
  </si>
  <si>
    <t xml:space="preserve">Амурская область, Тамбовский район, с. Николаевка, ул. Новая, 12А </t>
  </si>
  <si>
    <t>Амурская область, Тамбовский район, с. Николаевка, ул. Амурская,  21"В"</t>
  </si>
  <si>
    <t xml:space="preserve"> 02.12.2002</t>
  </si>
  <si>
    <t>01.03.2022</t>
  </si>
  <si>
    <t>АДМИНИСТРАЦИЯ САДОВСКОГО СЕЛЬСОВЕТА</t>
  </si>
  <si>
    <t>Амурская область, Тамбовский район, с. Садовое, ул. Юбилейная, 6</t>
  </si>
  <si>
    <t xml:space="preserve"> Амурская область, Тамбовский район, с. Садовое, ул. Юбилейная, 6, с. Лозовое, с. Орлецкое</t>
  </si>
  <si>
    <t>01.11.2022</t>
  </si>
  <si>
    <t>АДМИНИСТРАЦИЯ КУНДУРСКОГО СЕЛЬСОВЕТА</t>
  </si>
  <si>
    <t>Амурская область, Архаринский район, село Кундур, Центральная улица, 6</t>
  </si>
  <si>
    <t>Амурская область, Архаринский район, село Кундур, Центральная улица, 6, с. Кундур, с. Тарманчукан, с. Казачий</t>
  </si>
  <si>
    <t>01.04.2022</t>
  </si>
  <si>
    <t>АДМИНИСТРАЦИЯ ОТВАЖНЕНСКОГО СЕЛЬСОВЕТА</t>
  </si>
  <si>
    <t xml:space="preserve">Амурская область, Архаринский район, село Отважное, улица Центральная, дом 30/1 </t>
  </si>
  <si>
    <t>Амурская область, Архаринский район, село Отважное, улица Центральная, дом 30/1, с. Отважное, с. Заречное, с. Каменный Карьер, ст. Татакан</t>
  </si>
  <si>
    <t>АДМИНИСТРАЦИЯ РАБОЧЕГО ПОСЕЛКА (ПГТ) АРХАРА</t>
  </si>
  <si>
    <t>Амурская область, Архаринский район, п. Архара, ул. Ленина, 70</t>
  </si>
  <si>
    <t>Амурская область, Архаринский район, п. Архара, ул. Ленина, 70, п. Архара, с. Бон, ст. Журавли</t>
  </si>
  <si>
    <t>23.10.2002</t>
  </si>
  <si>
    <t>18.05.2018</t>
  </si>
  <si>
    <t>АДМИНИСТРАЦИЯ АНТОНОВСКОГО СЕЛЬСОВЕТА</t>
  </si>
  <si>
    <t>Амурская область, Архаринский район, с. Антоновка, ул. Центральная, 4</t>
  </si>
  <si>
    <t>Амурская область, Архаринский район, с. Антоновка, ул. Центральная, 4, с. Антоновка, с. Красная Горка</t>
  </si>
  <si>
    <t>19.12.2002</t>
  </si>
  <si>
    <t>24.04.2018</t>
  </si>
  <si>
    <t>01.10.2022</t>
  </si>
  <si>
    <t>АДМИНИСТРАЦИЯ ЯДРИНСКОГО СЕЛЬСОВЕТА</t>
  </si>
  <si>
    <t>Амурская область, Архаринский район, с. Ядрино ул. Больничнная, 3</t>
  </si>
  <si>
    <t>Амурская область, Архаринский район, с. Ядрино ул. Больничнная, 3, с. Ядрино, с. Есауловка</t>
  </si>
  <si>
    <t>31.12.2002</t>
  </si>
  <si>
    <t>28.08.2018</t>
  </si>
  <si>
    <t>АДМИНИСТРАЦИЯ АРХАРИНСКОГО РАЙОНА</t>
  </si>
  <si>
    <t>Амурская область, Архаринский район, п. Архара, ул. Калинина, 12</t>
  </si>
  <si>
    <t>АДМИНИСТРАЦИЯ БЕЛОГОРСКОГО МУНИЦИПАЛЬНОГО ОКРУГА</t>
  </si>
  <si>
    <t>Амурская область, Белогорский район, г. Белогорск , ул. Гагарина, 2</t>
  </si>
  <si>
    <t>Амурская область, Белогорский район, с. Белоцерковка, с. Васильевка, с. Междугранка, с. Павловка, с. Круглое, с. Великокнязевка, с. Новоандреевка, с. Комиссаровка, с. Кустанаевка, с. Камышовка, с. Лукьяновка, с. Лозовое, с Возжаевка, с. Амурское, с. Дубровка, с. Лохвицы, с. Савельевка, с. Некрасовка, с. Новоназаровка, с. Новоселитьба, с. Захарьевка, с. Никольское, с. Ключи, с. Киселеозёрка, с. Новое, с. Мостовое, с. Луговое, с. Заречное, с. Озеряне, с. Чернетчено, с. Пригородное, с. Мирное, с. Томичи, с. Полянное, с. Успеновка</t>
  </si>
  <si>
    <t>Амурская область, Белогорский район, с. Белоцерковка, с. Васильевка, с. Междугранка, с. Павловка, с. Круглое, с. Великокнязевка, с. Новоандреевка, с Комиссаровка, с. Кустанаевка, с. Камышовка, с. Лукьяновка, с. Лозовое, с. Возжаевка, с. Амурское, с. Дубровка, с. Лохвицы, с. Савельевка, с. Некрасовка, с. Новоназаровка, с. Новоселитьба, с. Захарьевка, с. Никольское, с. Ключи, с. Киселеозёрка, с. Новое, с. Мостовое, с. Луговое, с. Заречное, с. Озеряне, с. Чернетчено, с. Пригородное, с. Мирное, с. Томичи, с. Полянное, с. Успеновка</t>
  </si>
  <si>
    <t>АДМИНИСТРАЦИЯ ГРИБСКОГО СЕЛЬСОВЕТА БЛАГОВЕЩЕНСКОГО РАЙОНА АМУРСКОЙ ОБЛАСТИ</t>
  </si>
  <si>
    <t>Амурская область, Благовещенский район, с. Грибское, ул. Центральная, 20</t>
  </si>
  <si>
    <t>Амурская область, Благовещенский район, с. Грибское, ул. Центральная, 20, с.  Дроново, с. Удобное, с. Передовое</t>
  </si>
  <si>
    <t>АДМИНИСТРАЦИЯ СЕРГЕЕВСКОГО СЕЛЬСОВЕТА БЛАГОВЕЩЕНСКОГО РАЙОНА АМУРСКОЙ ОБЛАСТИ</t>
  </si>
  <si>
    <t>Амурская область, Благовещенский район, с. Сергеевка, ул.Пограничная, 9.</t>
  </si>
  <si>
    <t>Амурская область, Благовещенский район, с. Сергеевка, ул.Пограничная, 9, с.Бибиково.</t>
  </si>
  <si>
    <t>АДМИНИСТРАЦИЯ МИХАЙЛОВСКОГО СЕЛЬСОВЕТА БЛАГОВЕЩЕНСКОГО РАЙОНА АМУРСКОЙ ОБЛАСТИ</t>
  </si>
  <si>
    <t>Амурская область, Благовещенский район, с Михайловка, ул. Коммунальная,6.</t>
  </si>
  <si>
    <t>Амурская область, Благовещенский район, с. Михайловка, ул. Коммунальная,6, с. Грязнушка</t>
  </si>
  <si>
    <t>Амурская область, Благовещенский район, с. Михайловка, ул. Коммунальная, 6, с. Грязнушка</t>
  </si>
  <si>
    <t>АДМИНИСТРАЦИЯ ГРОДЕКОВСКОГО СЕЛЬСОВЕТА БЛАГОВЕЩЕНСКОГО РАЙОНА АМУРСКОЙ ОБЛАСТИ</t>
  </si>
  <si>
    <t xml:space="preserve"> Амурская область, Благовещенский район, с. Гродеково, Центральная улица, 3</t>
  </si>
  <si>
    <t xml:space="preserve"> Амурская область, Благовещенский район, с. Гродеково, Центральная улица, 3, с. Кани-Курган, п. Заречный, </t>
  </si>
  <si>
    <t>АДМИНИСТРАЦИЯ РОДИОНОВСКОГО СЕЛЬСОВЕТА</t>
  </si>
  <si>
    <t xml:space="preserve">Амурская область, Бурейский  район, с. Родионовка, ул. Школьная, 3 </t>
  </si>
  <si>
    <t>Амурская область, Бурейский  район, с. Родионовка, ул. Школьная, 3, с. Родионовка, с. Семёновка, с. Трёхречье</t>
  </si>
  <si>
    <t>МУНИЦИПАЛЬНОЕ КАЗЕННОЕ УЧРЕЖДЕНИЕ АДМИНИСТРАЦИЯ РАБОЧЕГО ПОСЕЛКА НОВОБУРЕЙСКИЙ БУРЕЙСКОГО РАЙОНА АМУРСКОЙ ОБЛАСТИ</t>
  </si>
  <si>
    <t>Амурская область, Бурейский район, п. Новобурейский, ул. Советская, 68</t>
  </si>
  <si>
    <t>Амурская область, Бурейский район, п. Новобурейский, ул. Советская, 68, п. Новобурейский, с. Николаевка</t>
  </si>
  <si>
    <t>06.08.2002</t>
  </si>
  <si>
    <t>МУНИЦИПАЛЬНОЕ КАЗЁННОЕ УЧРЕЖДЕНИЕ АДМИНИСТРАЦИЯ РАБОЧЕГО ПОСЕЛКА ТАЛАКАН БУРЕЙСКОГО РАЙОНА АМУРСКОЙ ОБЛАСТИ</t>
  </si>
  <si>
    <t>Амурская область, Бурейский район, п. Талакан, дом 20, п. Талакан</t>
  </si>
  <si>
    <t>АДМИНИСТРАЦИЯ УСПЕНОВСКОГО СЕЛЬСОВЕТА</t>
  </si>
  <si>
    <t>Амурская область, Бурейский район, с. Успеновка ул. Центральная, 4</t>
  </si>
  <si>
    <t>Амурская область, Бурейский район, с. Успеновка ул. Центральная, 4, с. Успеновка, с. Правая Райчиха</t>
  </si>
  <si>
    <t>25.11.2002</t>
  </si>
  <si>
    <t>АДМИНИСТРАЦИЯ РАЙЧИХИНСКОГО СЕЛЬСОВЕТА</t>
  </si>
  <si>
    <t>Амурская область, Бурейский район, с. Безозрное ул. Центральная, 2</t>
  </si>
  <si>
    <t>Амурская область, Бурейский район, с. Безозрное ул. Центральная, 2, с. Безозрное, с. Безымянное</t>
  </si>
  <si>
    <t>АДМИНИСТРАЦИЯ ИННОКЕНТЬЕВСКОГО СЕЛЬСОВЕТА ЗАВИТИНСКОГО РАЙОНА АМУРСКОЙ ОБЛАСТИ</t>
  </si>
  <si>
    <t>Амурская область, Завитинский район, с. Иннокентьевка, ул. Центральная 7</t>
  </si>
  <si>
    <t>АДМИНИСТРАЦИЯ БЕЛОЯРОВСКОГО СЕЛЬСОВЕТА ЗАВИТИНСКОГО РАЙОНА АМУРСКОЙ ОБЛАСТИ</t>
  </si>
  <si>
    <t>Амурская область, Завитинский район, с. Белый Яр, ул. Центральная 15</t>
  </si>
  <si>
    <r>
      <t xml:space="preserve">Амурская область, Завитинский район, с. Белый Яр, ул. Центральная 15, </t>
    </r>
    <r>
      <rPr>
        <sz val="12"/>
        <rFont val="Times New Roman"/>
        <family val="1"/>
        <charset val="204"/>
      </rPr>
      <t>ул. Центральная 4</t>
    </r>
  </si>
  <si>
    <t xml:space="preserve">АДМИНИСТРАЦИЯ КУПРИЯНОВСКОГО СЕЛЬСОВЕТА ЗАВИТИНСКОГО РАЙОНА АМУРСКОЙ ОБЛАСТИ </t>
  </si>
  <si>
    <t>Амурская область, Завитинский район, с. Куприяновка, ул. Советская, 12, корпус 1</t>
  </si>
  <si>
    <t>Амурская область, Завитинский район, с. Куприяновка, ул. Советская, 12, корпус 1, ул. Комсомольская,  7</t>
  </si>
  <si>
    <t>АДМИНИСТРАЦИЯ БОЛДЫРЕВСКОГО СЕЛЬСОВЕТА ЗАВИТИНСКОГО РАЙОНА АМУРСКОЙ ОБЛАСТИ</t>
  </si>
  <si>
    <t>Амурская область, Завитинский район, с. Болдыревка, ул. Октябрьская, 32 В</t>
  </si>
  <si>
    <t xml:space="preserve">Амурская область, Завитинский район, с. Болдыревка, ул. Октябрьская, 32 В, ул. Октябрьская, 16 Г </t>
  </si>
  <si>
    <t>01.06.2022</t>
  </si>
  <si>
    <t>АДМИНИСТРАЦИЯ АЛБАЗИНСКОГО СЕЛЬСОВЕТА ЗАВИТИНСКОГО РАЙОНА АМУРСКОЙ ОБЛАСТИ</t>
  </si>
  <si>
    <t>Амурская область, Завитинский район, с. Албазинка, ул. Центральная, 4</t>
  </si>
  <si>
    <t xml:space="preserve">Амурская область, Завитинский район, с. Албазинка, ул. Центральная, 4, </t>
  </si>
  <si>
    <t>01.07.2022</t>
  </si>
  <si>
    <t>АДМИНИСТРАЦИЯ ПРЕОБРАЖЕНОВСКОГО СЕЛЬСОВЕТА ЗАВИТИНСКОГО РАЙОНА АМУРСКОЙ ОБЛАСТИ</t>
  </si>
  <si>
    <t>Амурская область, Завитинский район, с. Преображеновка, ул. Центральная, 23</t>
  </si>
  <si>
    <t>Амурская область, Завитинский район, с. Преображеновка, ул. Центральная, 23, ул.Центральная 28 А, с.Валуево ул. Центральная, 7</t>
  </si>
  <si>
    <t>01.08.2022</t>
  </si>
  <si>
    <t>Амурская область, Завитинский район, с. Верхнеильиновка, ул. Центральная, 8</t>
  </si>
  <si>
    <t>АДМИНИСТРАЦИЯ АНТОНОВСКОГО СЕЛЬСОВЕТА ЗАВИТИНСКОГО РАЙОНА АМУРСКОЙ ОБЛАСТИ</t>
  </si>
  <si>
    <t>Амурская область, Завитинский район, с. Антоновка, ул. Молодежная, 15</t>
  </si>
  <si>
    <t xml:space="preserve">Амурская область, Завитинский район, с. Антоновка, ул. Молодежная, 15 </t>
  </si>
  <si>
    <t>Амурская область, Завитинский район, с. Антоновка, ул. Молодежная, 15, ул. Молодежная 17</t>
  </si>
  <si>
    <t>АДМИНИСТРАЦИЯ ОКТЯБРЬСКОГО СЕЛЬСОВЕТА</t>
  </si>
  <si>
    <t>Амурская область, Зейский район, с. Октябрьский, ул. Спортивная, 49</t>
  </si>
  <si>
    <t>АДМИНИСТРАЦИЯ ТУНГАЛИНСКОГО СЕЛЬСОВЕТА</t>
  </si>
  <si>
    <t>Амурская область, Зейский район, п. Тунгала, ул. Центральная, 54/9</t>
  </si>
  <si>
    <t>01.12.2022</t>
  </si>
  <si>
    <t>АДМИНИСТРАЦИЯ ДМИТРИЕВСКОГО СЕЛЬСОВЕТА</t>
  </si>
  <si>
    <t>Амурская область, Ивановский район, с. Дмитриевка, пер. Первомайский, 2-2</t>
  </si>
  <si>
    <t>Амурская область, Ивановский район, с. Дмитриевка, пер. Первомайский, 2</t>
  </si>
  <si>
    <t>01.01.2022</t>
  </si>
  <si>
    <t>АДМИНИСТРАЦИЯ ПРИОЗЕРНОГО СЕЛЬСОВЕТА</t>
  </si>
  <si>
    <t>Амурская область, Ивановский район, с. Солнечное, ул. Зеленая, 16</t>
  </si>
  <si>
    <t>Амурская область, Ивановский район, с. Солнечное, с. Надеждинское</t>
  </si>
  <si>
    <t>АДМИНИСТРАЦИЯ НОВОАЛЕКСЕЕВСКОГО СЕЛЬСОВЕТА</t>
  </si>
  <si>
    <t>Амурская область, Ивановский район, с. Новоалексеевка, ул. Гвардейская, 51/2</t>
  </si>
  <si>
    <t>Амурская область, Ивановский район, с. Новоалексеевка, с. Ракитное</t>
  </si>
  <si>
    <t>АДМИНИСТРАЦИЯ АННОВСКОГО СЕЛЬСОВЕТА</t>
  </si>
  <si>
    <t>Амурская, область, Ивановский район, с. Анновка, пер. Молодежный, 1</t>
  </si>
  <si>
    <t>Амурская, область, Ивановский район, с. Анновка, с. Большеозерка</t>
  </si>
  <si>
    <t>АДМИНИСТРАЦИЯ ТРОИЦКОГО СЕЛЬСОВЕТА</t>
  </si>
  <si>
    <t>Амурская область, Ивановский район, с. Троицкое, ул. Колхозная, 31</t>
  </si>
  <si>
    <t>Амурская область, Ивановский район, с. Троицкое</t>
  </si>
  <si>
    <t>01.05.2022</t>
  </si>
  <si>
    <t>АДМИНИСТРАЦИЯ НОВОИВАНОВСКОГО СЕЛЬСОВЕТА</t>
  </si>
  <si>
    <t>Амурская область, Ивановский район, с. Среднебелое, ул. Гоголя, 38</t>
  </si>
  <si>
    <t>Амурская область, Ивановский район, с. Среднебелое, с. Среднебелое-2, с.  Полевое</t>
  </si>
  <si>
    <t>Амурская область, Ивановский район, с. Среднебелое, с. Среднебелое-2, с.  Полево.</t>
  </si>
  <si>
    <t>АДМИНИСТРАЦИЯ КОНСТАНТИНОГРАДОВСКОГО СЕЛЬСОВЕТА</t>
  </si>
  <si>
    <t>Амурская область, Ивановский район, с. Константиноградовка, ул. Ветерана, 64</t>
  </si>
  <si>
    <t>АДМИНИСТРАЦИЯ ПОСЕЛКА ГОРОДСКОГО ТИПА МАГДАГАЧИ</t>
  </si>
  <si>
    <t>Амурская область, Магдагачинский район, пгт. Магдагачи, ул. Карла Маркса, 23</t>
  </si>
  <si>
    <t>Амурская область, Магдагачинский район, пгт. Магдагачи, ул. Карла Маркса 23,  пгт. Магдагачи, ж/д блок-пост Красная Падь</t>
  </si>
  <si>
    <t>Амурская область, Магдагачинский район, пгт. Магдагачи, ул. Карла Маркса 23, пгт. Магдагачи, ж/д блок-пост Красная Падь</t>
  </si>
  <si>
    <t>04.04.2022</t>
  </si>
  <si>
    <t>УШУМУНСКАЯ ПОСЕЛКОВАЯ АДМИНИСТРАЦИЯ</t>
  </si>
  <si>
    <t>Амурская область, Магдагачинский район, пгт. Ушумун, пер. Школьный, 13/20</t>
  </si>
  <si>
    <t xml:space="preserve">Амурская область, Магдагачинский район, пгт. Ушумун, пер. Школьный, 13/20, ул. Комсомольская, 17, пгт. Ушумун </t>
  </si>
  <si>
    <t>14.03.2022</t>
  </si>
  <si>
    <t>АДМИНИСТРАЦИЯ ЧАЛГАНСКОГО СЕЛЬСОВЕТА</t>
  </si>
  <si>
    <t>Амурская область, Магдагачинский район, с. Чалганы, ул. Советская, 11</t>
  </si>
  <si>
    <t>Амурская область, Магдагачинский район, с. Чалганы, ул. Советская, 11, ул. Советская, 15, с. Чалганы</t>
  </si>
  <si>
    <t>16.03.2022</t>
  </si>
  <si>
    <t>АДМИНИСТРАЦИЯ ДАКТУЙСКОГО СЕЛЬСОВЕТА</t>
  </si>
  <si>
    <t>Амурская область, Магдагачинский район, с. Дактуй, Проезжая улица, 3</t>
  </si>
  <si>
    <t xml:space="preserve">Амурская область, Магдагачинский район, с. Дактуй, ул. Проезжая, 3, с. Дактуй, с. Апрельский, с. Пионер, ж/д станция Тымерсоль, ст. Сулус  </t>
  </si>
  <si>
    <t xml:space="preserve">Амурская область, Магдагачинский район, с. Дактуй, с. Апрельский, с. Пионер, ж/д станция Тымерсоль, ст. Сулус  </t>
  </si>
  <si>
    <t>АДМИНИСТРАЦИЯ ГУДАЧИНСКОГО СЕЛЬСОВЕТА</t>
  </si>
  <si>
    <t xml:space="preserve">Амурская область, Магдагачинский район, п. Гудачи, ул. Школьная, 27 </t>
  </si>
  <si>
    <t xml:space="preserve">Амурская область, Магдагачинский район, п. Гудачи, ул. Школьная, 27, ул. Клубная б/н (дом культуры), с. Гудачи </t>
  </si>
  <si>
    <t>АДМИНИСТРАЦИЯ ТОЛБУЗИНСКОГО СЕЛЬСОВЕТА</t>
  </si>
  <si>
    <t xml:space="preserve">Амурская область, Магдагачинский район, с. Толбузино, ул. Пограничная, 24/1 </t>
  </si>
  <si>
    <t xml:space="preserve">Амурская область, Магдагачинский район, с. Толбузино, ул. Пограничная, 24/1, ул. Пограничная б/н (дом культуры), с. Толбузино  </t>
  </si>
  <si>
    <t>АДМИНИСТРАЦИЯ КУЗНЕЦОВСКОГО СЕЛЬСОВЕТА МАГДАГАЧИНСКОГО РАЙОНА АМУРСКОЙ ОБЛАСТИ</t>
  </si>
  <si>
    <t xml:space="preserve">Амурская область, Магдагачинский район, с. Кузнецово </t>
  </si>
  <si>
    <t xml:space="preserve"> Амурская область, Магдагачинский район, с. Кузнецово -  администрация, ул. Амурская б/н - дом культуры, с. Кузнецово  </t>
  </si>
  <si>
    <t xml:space="preserve"> Амурская область, Магдагачинский район, с. Кузнецово администрация, ул. Амурская б/н -дом культуры, с. Кузнецово  </t>
  </si>
  <si>
    <t>АДМИНИСТРАЦИЯ ЧЕРНЯЕВСКОГО СЕЛЬСОВЕТА</t>
  </si>
  <si>
    <t xml:space="preserve"> Амурская область, Магдагачинский район, с. Черняево, ул. Новая, 3 </t>
  </si>
  <si>
    <t xml:space="preserve"> Амурская область, Магдагачинский район, с. Черняево, ул. Новая, ул. Советская, 3, с. Черняево </t>
  </si>
  <si>
    <t>АДМИНИСТРАЦИЯ САПРОНОВСКОГО СЕЛЬСОВЕТА</t>
  </si>
  <si>
    <t>Амурская область, Мазановский район с. Сапроново ул. 30 лет Победы, 11.</t>
  </si>
  <si>
    <t xml:space="preserve">Амурская область, Мазановский район с. Сапроново с. Христиновка с. Алксеевка с. Кольцовка  </t>
  </si>
  <si>
    <t>АДМИНИСТРАЦИЯ УГЛОВСКОГО СЕЛЬСОВЕТА</t>
  </si>
  <si>
    <t>Амурская область, Мазановский район с. Угловое ул. Озерная, 1</t>
  </si>
  <si>
    <t>Амурская область, Мазановский район с. Угловое с. Ульма с. Абайкан</t>
  </si>
  <si>
    <t>АДМИНИСТРАЦИЯ НОВОРОССИЙСКОГО СЕЛЬСОВЕТА</t>
  </si>
  <si>
    <t>Амурская область, Мазановский район, с. Новороссийка ул. Рабочая 19</t>
  </si>
  <si>
    <t>Амурская область, Мазановский район, с. Новороссийка ул. Рабочая, 19</t>
  </si>
  <si>
    <t>АДМИНИСТРАЦИЯ НОВОМИХАЙЛОВСКОГО СЕЛЬСОВЕТА</t>
  </si>
  <si>
    <t>Амурская область, Октябрьский район, с. Новомихайловка, ул. Юбилейная, 3</t>
  </si>
  <si>
    <t>Амурская область, Октябрьский район, с. Новомихайловка, с. Харьковка, с. Новомихайловка</t>
  </si>
  <si>
    <t>Амурская область, Октябрьский район, с. Новомихайловка, ул. Юбилейная, 2, ул. Юбилейная, 3, с. Сергее-Федоровка, ул. Лесная, 22</t>
  </si>
  <si>
    <t>АДМИНИСТРАЦИЯ ПЕСЧАНООЗЕРСКОГО СЕЛЬСОВЕТА</t>
  </si>
  <si>
    <t>Амурская область, Октябрьский район, с. Песчаноозерка, ул. Чкалова, 96</t>
  </si>
  <si>
    <t>Амурская область, Октябрьский район, с. Песчаноозерка, с. Переясловка, с. Преображеновка</t>
  </si>
  <si>
    <t>Амурская область, Октябрьский район, с. Песчаноозерка, ул. Чкалова, 96, ул. Чкалова, 101, ул. Чкалова, 103, с. Переясловка, ул. Вторая, 28/2, с. Переясловка, ул. Вторая, 28/1, с. Преображеновка, ул. Советская, 14</t>
  </si>
  <si>
    <t>АДМИНИСТРАЦИЯ ТРУДОВОГО СЕЛЬСОВЕТА</t>
  </si>
  <si>
    <t>Амурская область, Октябрьский район, п. Т рудовой, ул. Весёлая, 5</t>
  </si>
  <si>
    <t>Амурская область, Октябрьский район, п. Трудовой, п. Увальный, п. Заозерный</t>
  </si>
  <si>
    <t>Амурская область, Октябрьский район, п. Т рудовой, ул. Весёлая, 5, п. Увальный, ул. Центральная, 7 а</t>
  </si>
  <si>
    <t>АДМИНИСТРАЦИЯ РОМНЕНСКОГО МУНИЦИПАЛЬНОГО ОКРУГА АМУРСКОЙ ОБЛАСТИ</t>
  </si>
  <si>
    <t>Амурская, Ромненский район, с. Ромны, ул. Гагарина, 30</t>
  </si>
  <si>
    <t>Амурская область, Ромненский район, с. с. Амаранка, с. Братолюбовка, с. Верхнебелое, с. Вознесеновка, с. Восточная с. Нива, с. Высокое, с. Григорьевка, с. Дальневосточное, с.Знаменка, с. Калиновка, с. Каховка, с. Климовка, с. Кузьмичи, с. Любимое, с. Морозовка, с. Новониколаевка, с. Новороссийка, с. Новый Быт, с. Поздеевка, с. Придорожное, с. Райгородка, с. Рогозовка, с. Ромны, с. Святоруссовка, с. Серединное, с. Смоляное, с. Урожайное, с. Хохлатское, с. Чергали</t>
  </si>
  <si>
    <t>Амурская область, Ромненский район, с. Амаранка, с. Братолюбовка, с. Верхнебелое, с. Вознесеновка, с. Восточная Нива, с. Высокое, с. Григорьевка, с. Дальневосточное, с. Знаменка, с. Калиновка, с Каховка, с. Климовка, с. Кузьмичи, с. Любимое, с. Морозовка, с. Новониколаевка, с. Новороссийка, с. Новый Быт, с. Поздеевка, с. Придорожное, с. Райгородка, с. Рогозовка, с. Ромны, с. Святоруссовка, с. Серединное, с. Смоляное, с. Урожайное, с. Хохлатское, с. Чергали</t>
  </si>
  <si>
    <t>АДМИНИСТРАЦИЯ СЕМЕНОВСКОГО СЕЛЬСОВЕТА</t>
  </si>
  <si>
    <t>Амурская область, Свободненский  район, с. Семеновка, ул. Дзержинского,  42</t>
  </si>
  <si>
    <t>Амурская область, Свободненский район, с. Семеновка, ул. Дзержинского, 42, с. Семеновка, с. Сукромли, с. Маркучи</t>
  </si>
  <si>
    <t>АДМИНИСТРАЦИЯ НИЖНЕБУЗУЛИНСКОГО СЕЛЬСОВЕТА</t>
  </si>
  <si>
    <t>Амурская область, Свободненский  район, с. Нижние Бузули, ул. Ленина, 32 А</t>
  </si>
  <si>
    <t>Амурская область, Свободненский  район, с. Нижние Бузули, ул. Ленина, 32 А, с. Нижние Бузули, с. Новоострополь</t>
  </si>
  <si>
    <t>АДМИНИСТРАЦИЯ КУРГАНСКОГО СЕЛЬСОВЕТА</t>
  </si>
  <si>
    <t>Амурская область, Свободненский  район, с. Глухари, пер. Клубный, 3</t>
  </si>
  <si>
    <t>Амурская область, Свободненский  район, с. Глухари, пер. Клубный, 3, с. Голубое, ул. Кирова, 4, с. Курган, с. Глухари, с. Голубое</t>
  </si>
  <si>
    <t>АДМИНИСТРАЦИЯ КОСТЮКОВСКОГО СЕЛЬСОВЕТА</t>
  </si>
  <si>
    <t>Амурская область, Свободненский  район, с. Костюковка ул. Макарова, 44</t>
  </si>
  <si>
    <t>Амурская область, Свободненский  район, с. Костюковка ул. Макарова, 23, с. Костюковка, с. Серебрянка, с. Малый Эргель, с. Зиговка</t>
  </si>
  <si>
    <t>АДМИНИСТРАЦИЯ ЖЕЛТОЯРОВСКОГО СЕЛЬСОВЕТА</t>
  </si>
  <si>
    <t>Амурская область, Свободненский  район, с. Желтоярово ул. Молодежная, 7/1</t>
  </si>
  <si>
    <t xml:space="preserve">Амурская область, Свободненский  район, с. Желтоярово, ул. Молодежная, 2/2, с. Черниговка, ул. Октябрьская, 18 Б, с. Желтоярово, с. Заган, с. Новоникольск, с. Гащенка, с. Чениговка  </t>
  </si>
  <si>
    <t>АДМИНИСТРАЦИЯ РАБОЧЕГО ПОСЕЛКА (ПОСЕЛКА ГОРОДСКОГО ТИПА) ФЕВРАЛЬСК СЕЛЕМДЖИНСКОГО РАЙОНА АМУРСКОЙ ОБЛАСТИ</t>
  </si>
  <si>
    <t>Амурская область, Селемджинскийрайон,  пгт. Февральск ул. Дзержинского, 6</t>
  </si>
  <si>
    <t>АДМИНИСТРАЦИЯ СТОЙБИНСКОГО СЕЛЬСОВЕТА СЕЛЕМДЖИНСКОГО РАЙОНА АМУРСКОЙ ОБЛАСТИ</t>
  </si>
  <si>
    <t>Амурская область, Селемджинский район, 
с. Стойба, ул. Майская, 4</t>
  </si>
  <si>
    <t>Амурская область, Селемджинский район, 
с. Стойба, ул. Майская, 5</t>
  </si>
  <si>
    <t>АДМИНИСТРАЦИЯ КОБОЛДИНСКОГО СЕЛЬСОВЕТА СЕЛЕМДЖИНСКОГО РАЙОНА</t>
  </si>
  <si>
    <t>Амурская область, Селемджинский район, с. Коболдо, ул. Дружбы, 16</t>
  </si>
  <si>
    <t>АДМИНИСТРАЦИЯ ИВАНОВСКОГО СЕЛЬСОВЕТА</t>
  </si>
  <si>
    <t>Амурская область, Селемджинский район, с. Ивановское, ул. Ленина, 2</t>
  </si>
  <si>
    <t>АДМИНИСТРАЦИЯ СЕЛЕМДЖИНСКОГО РАЙОНА</t>
  </si>
  <si>
    <t>Амурская область, Селемджинский район, п. Экимчан, ул. Комсомольская, 3</t>
  </si>
  <si>
    <t>АДМИНИСТРАЦИЯ ПОЛЯНСКОГО СЕЛЬСОВЕТА</t>
  </si>
  <si>
    <r>
      <t>Амурская область, Серышевский район, с. Поляна, ул.</t>
    </r>
    <r>
      <rPr>
        <sz val="12"/>
        <color rgb="FFFF0000"/>
        <rFont val="Times New Roman"/>
        <family val="1"/>
        <charset val="204"/>
      </rPr>
      <t xml:space="preserve"> </t>
    </r>
    <r>
      <rPr>
        <sz val="12"/>
        <rFont val="Times New Roman"/>
        <family val="1"/>
        <charset val="204"/>
      </rPr>
      <t>Школьная, 11</t>
    </r>
  </si>
  <si>
    <t>Амурская область, Серышевский район, с. Поляна, ул. Школьная, 11, с. Ударное</t>
  </si>
  <si>
    <t>АДМИНИСТРАЦИЯ СОСНОВСКОГО СЕЛЬСОВЕТА</t>
  </si>
  <si>
    <t xml:space="preserve">Амурская область, Серышевский район, с. Сосновка, ул. Центральная, 19 </t>
  </si>
  <si>
    <t>Амурская область, Серышевский район, с. Сосновка, ул. Центральная, 19, с. Державинка, с. Автономовка, с. Верхнеборовая</t>
  </si>
  <si>
    <t>АДМИНИСТРАЦИЯ БОЛЬШЕСАЗАНСКОГО СЕЛЬСОВЕТА</t>
  </si>
  <si>
    <t>Амурская область, Серышевский район, с. Большая Сазанка, ул. Набережная, 54</t>
  </si>
  <si>
    <t>Амурская область, Серышевский район, с. Большая Сазанка, ул. Набережная, 54, с. Ключики, с. Воронжа</t>
  </si>
  <si>
    <t>АДМИНИСТРАЦИЯ НОВОСЕРГЕЕВСКОГО СЕЛЬСОВЕТА</t>
  </si>
  <si>
    <r>
      <t>Амурская область, Серышевский район, с. Новосергеевка, ул.</t>
    </r>
    <r>
      <rPr>
        <sz val="12"/>
        <color rgb="FFFF0000"/>
        <rFont val="Times New Roman"/>
        <family val="1"/>
        <charset val="204"/>
      </rPr>
      <t xml:space="preserve"> </t>
    </r>
    <r>
      <rPr>
        <sz val="12"/>
        <rFont val="Times New Roman"/>
        <family val="1"/>
        <charset val="204"/>
      </rPr>
      <t>Октябрьская, 71</t>
    </r>
  </si>
  <si>
    <t>Амурская область, Серышевский район, с. Новосергеевка, ул. Октябрьская, 71, с. Паруновка, с. Рождественка</t>
  </si>
  <si>
    <t>Амурская область, Серышевский район, с. Новосергеевка, ул. Октябрьская, 71, с. Паруновкак, с. Рождественка</t>
  </si>
  <si>
    <t>АДМИНИСТРАЦИЯ ОЗЕРНЕНСКОГО СЕЛЬСОВЕТА</t>
  </si>
  <si>
    <t>Амурская область, Серышевский район, с. Озерное, ул. Центральная, 1</t>
  </si>
  <si>
    <t>Амурская область, Серышевский район, с. Озерное, ул. Центральная, 1, с. Белоногово, с. Добрянка</t>
  </si>
  <si>
    <t>АДМИНИСТРАЦИЯ СОЛОВЬЕВСКОГО СЕЛЬСОВЕТА</t>
  </si>
  <si>
    <t>Амурская область, Тындинский район, с. Соловьевск, ул. Школьная, 18</t>
  </si>
  <si>
    <t>Амурская область, Тындинский район, с. Соловьевск, ул. Школьная, 18, с. Соловьевск</t>
  </si>
  <si>
    <t>АДМИНИСТРАЦИЯ МОГОТСКОГО СЕЛЬСОВЕТА</t>
  </si>
  <si>
    <t>Амурская область, р-н Тындинский, п. Могот, ул. Железнодорожная, 3</t>
  </si>
  <si>
    <t>Амурская область, Тындинский район, п. Могот, ул. Железнодорожная, 3, п. Могот</t>
  </si>
  <si>
    <t>АДМИНИСТРАЦИЯ ЧИЛЬЧИНСКОГО СЕЛЬСОВЕТА</t>
  </si>
  <si>
    <t>Амурская область, Тындинский район, с. Чильчи, ул. Ленина 1-я, 2</t>
  </si>
  <si>
    <t>Амурская область, Тындинский район, с. Чильчи, ул. Ленина 1-я, 2, с. Чильчи</t>
  </si>
  <si>
    <t>АДМИНИСТРАЦИЯ ДИПКУНСКОГО СЕЛЬСОВЕТА</t>
  </si>
  <si>
    <t xml:space="preserve">Амурская область, мр-н Тындинский, с.п. Дипкунский сельсовет, п. Дипкун, ул. Мира, 18
</t>
  </si>
  <si>
    <t xml:space="preserve">Амурская область, мр-н Тындинский, с.п. Дипкунский сельсовет, п. Дипкун, ул. Мира, 18, п. Дипкун
</t>
  </si>
  <si>
    <t>АДМИНИСТРАЦИЯ БЛАГОВЕЩЕНСКОГО РАЙОНА</t>
  </si>
  <si>
    <t>Амурская область, г. Благовещенск, ул. Зейская, 198</t>
  </si>
  <si>
    <t>Федеральный закон от 12.02.1998 № 28-ФЗ "О гражданской обороне Статья 77 ФЗ-131 от 06.10.03 "Об общих принципах организации местного самоуправления в РФ"</t>
  </si>
  <si>
    <t>АДМИНИСТРАЦИЯ ЗАВИТИНСКОГО РАЙОНА</t>
  </si>
  <si>
    <t>Амурская область, Завитинский район, г. Завитинск, ул. Куйбышева, 44</t>
  </si>
  <si>
    <t>АДМИНИСТРАЦИЯ МАГДАГАЧИНСКОГО РАЙОНА</t>
  </si>
  <si>
    <t>Амурская область, Магдагачинский район, п. Магдагачи, ул. Карла Маркса, 19</t>
  </si>
  <si>
    <t>АДМИНИСТРАЦИЯ ОКТЯБРЬСКОГО РАЙОНА</t>
  </si>
  <si>
    <t>Амурская область, Октябрьский район, п. Екатеринославка, ул. Комсомольская, 59</t>
  </si>
  <si>
    <t>Амурская область, Селемджинский район, пгт. Экимчан, ул. Комсомольская, 3</t>
  </si>
  <si>
    <t>АДМИНИСТРАЦИЯ ЗАКРЫТОГО АДМИНИСТРАТИВНО-ТЕРРИТОРИАЛЬНОГО ОБРАЗОВАНИЯ ГОРОДСКОГО ОКРУГА ЦИОЛКОВСКИЙ АМУРСКОЙ ОБЛАСТИ</t>
  </si>
  <si>
    <t>Амурская область, г. Циолковский, ул. Гагарина, 6</t>
  </si>
  <si>
    <t>АДМИНИСТРАЦИЯ СКОВОРОДИНСКОГО РАЙОНА</t>
  </si>
  <si>
    <t>Амурская область, Сковородинский район, г. Сковородино, ул. Победы, 33</t>
  </si>
  <si>
    <t>АДМИНИСТРАЦИЯ ГОРОДА БЕЛОГОРСК</t>
  </si>
  <si>
    <t>Амурская область, г. Белогорск, ул. Гагарина, 2</t>
  </si>
  <si>
    <t>Амурская область, г. Белогорск, ул. Гагарина, 2, территория населенного пункта</t>
  </si>
  <si>
    <t>АДМИНИСТРАЦИЯ ГОРОДА ЗЕИ</t>
  </si>
  <si>
    <t xml:space="preserve">Амурская область, г. Зея, ул. Мухина, 217 </t>
  </si>
  <si>
    <t>Амурская область, г. Зея, ул. Мухина, 217, территория населенного пункта</t>
  </si>
  <si>
    <t>УЧРЕЖДЕНИЕ АДМИНИСТРАЦИЯ ГОРОДА РАЙЧИХИНСКА АМУРСКОЙ ОБЛАСТИ РОССИЙСКОЙ ФЕДЕРАЦИИ</t>
  </si>
  <si>
    <t>Амурская область, г. Райчихинск, ул. Победы, 3</t>
  </si>
  <si>
    <t>Амурская область, г. Райчихинск, ул. Победы, 3, территория населенного пункта</t>
  </si>
  <si>
    <t>Главное управление МЧС России по Амурской области</t>
  </si>
  <si>
    <t>02.09.2002</t>
  </si>
  <si>
    <t>20.03.2019</t>
  </si>
  <si>
    <t>14.03.2019</t>
  </si>
  <si>
    <t>21.11.2002</t>
  </si>
  <si>
    <t>17.03.2019</t>
  </si>
  <si>
    <t>04.04.2017</t>
  </si>
  <si>
    <t>30.11.2018</t>
  </si>
  <si>
    <t>27.03.2009</t>
  </si>
  <si>
    <t>15.12.2020</t>
  </si>
  <si>
    <t>30.12.2002</t>
  </si>
  <si>
    <t>14.05.2018</t>
  </si>
  <si>
    <t>26.10.2018</t>
  </si>
  <si>
    <t>14.04.2017</t>
  </si>
  <si>
    <t>25.10.2018</t>
  </si>
  <si>
    <t>16.07.2018</t>
  </si>
  <si>
    <t>19.03.2020</t>
  </si>
  <si>
    <t>20.03.2020</t>
  </si>
  <si>
    <t>11.03.2020</t>
  </si>
  <si>
    <t>10.03.2020</t>
  </si>
  <si>
    <t>04.11.2002</t>
  </si>
  <si>
    <t>19.06.2018</t>
  </si>
  <si>
    <t>31.05.2017</t>
  </si>
  <si>
    <t>28.10.2002</t>
  </si>
  <si>
    <t>23.03.2017</t>
  </si>
  <si>
    <t>27.09.2017</t>
  </si>
  <si>
    <t>02.04.2018</t>
  </si>
  <si>
    <t>01.11.2002</t>
  </si>
  <si>
    <t>29.08.2018</t>
  </si>
  <si>
    <t>27.04.2015</t>
  </si>
  <si>
    <t>23.10.20107</t>
  </si>
  <si>
    <t>29.11.2002</t>
  </si>
  <si>
    <t>22.03.2019</t>
  </si>
  <si>
    <t>28.11.2002</t>
  </si>
  <si>
    <t>30.11.2019</t>
  </si>
  <si>
    <t>29.10.2002</t>
  </si>
  <si>
    <t>30.04.2019</t>
  </si>
  <si>
    <t>22.05.2019</t>
  </si>
  <si>
    <t>11.12.2002</t>
  </si>
  <si>
    <t>12.09.2019</t>
  </si>
  <si>
    <t>10.12.2002</t>
  </si>
  <si>
    <t>20.05.2019</t>
  </si>
  <si>
    <t>02.12.2002</t>
  </si>
  <si>
    <t>25.01.2019</t>
  </si>
  <si>
    <t>25.07.2019</t>
  </si>
  <si>
    <t>03.12.2002</t>
  </si>
  <si>
    <t>26.09.2018</t>
  </si>
  <si>
    <t>04.01.2003</t>
  </si>
  <si>
    <t>26.03.2020</t>
  </si>
  <si>
    <t>26.12.2002</t>
  </si>
  <si>
    <t>08.04.2014</t>
  </si>
  <si>
    <t>21.04.2015</t>
  </si>
  <si>
    <t>22.12.2002</t>
  </si>
  <si>
    <t>31.03.2020</t>
  </si>
  <si>
    <t>20.04.2016</t>
  </si>
  <si>
    <t>25.04.2016</t>
  </si>
  <si>
    <t>05.01.2003</t>
  </si>
  <si>
    <t>15.04.2014</t>
  </si>
  <si>
    <t>22.04.2015</t>
  </si>
  <si>
    <t>20.10.2002</t>
  </si>
  <si>
    <t>30.09.2018</t>
  </si>
  <si>
    <t>21.12.2002</t>
  </si>
  <si>
    <t>30.10.2018</t>
  </si>
  <si>
    <t>30.04.2018</t>
  </si>
  <si>
    <t>10.11.2002</t>
  </si>
  <si>
    <t>16.04.2019</t>
  </si>
  <si>
    <t>24.10.2002</t>
  </si>
  <si>
    <t>17.03.2016</t>
  </si>
  <si>
    <t>16.12.2020</t>
  </si>
  <si>
    <t>15.05.2019</t>
  </si>
  <si>
    <t>23.12.2002</t>
  </si>
  <si>
    <t>03.04.2019</t>
  </si>
  <si>
    <t>12.11.2003</t>
  </si>
  <si>
    <t>26.03.2019</t>
  </si>
  <si>
    <t>24.12.2002</t>
  </si>
  <si>
    <t>16.05.2019</t>
  </si>
  <si>
    <t>08.04.2019</t>
  </si>
  <si>
    <t>27.12.2002</t>
  </si>
  <si>
    <t>26.02.2018</t>
  </si>
  <si>
    <t>10.04.2015</t>
  </si>
  <si>
    <t>06.01.2003</t>
  </si>
  <si>
    <t>23.05.2019</t>
  </si>
  <si>
    <t>16.02.2012</t>
  </si>
  <si>
    <t>24.09.2002</t>
  </si>
  <si>
    <t>27.06.2018</t>
  </si>
  <si>
    <t>17.10.2002</t>
  </si>
  <si>
    <t>25.10.2002</t>
  </si>
  <si>
    <t>26.04.2018</t>
  </si>
  <si>
    <t>26.09.2002</t>
  </si>
  <si>
    <t>25.09.2018</t>
  </si>
  <si>
    <t>23.05.2018</t>
  </si>
  <si>
    <t>17.12.2002</t>
  </si>
  <si>
    <t>21.06.2017</t>
  </si>
  <si>
    <t>12.11.2002</t>
  </si>
  <si>
    <t>27.06.2017</t>
  </si>
  <si>
    <t>19.11.2002</t>
  </si>
  <si>
    <t>19.05.2017</t>
  </si>
  <si>
    <t>30.03.2017</t>
  </si>
  <si>
    <t>07.05.2018</t>
  </si>
  <si>
    <t>30.10.2002</t>
  </si>
  <si>
    <t>19.10.2018</t>
  </si>
  <si>
    <t>29.10.2018</t>
  </si>
  <si>
    <t>14.12.2018</t>
  </si>
  <si>
    <t>27.09.2019</t>
  </si>
  <si>
    <t>19.09.2018</t>
  </si>
  <si>
    <t>10.07.2018</t>
  </si>
  <si>
    <t>05.11.2002</t>
  </si>
  <si>
    <t>14.11.2002</t>
  </si>
  <si>
    <t>03.09.2022</t>
  </si>
  <si>
    <t>Управление Федеральной службы по ветеринарному и фитосанитарному надзору по Амурской области</t>
  </si>
  <si>
    <t>Управление Федеральной службы государственной регистрации, кадастра и картографии по Амурской области</t>
  </si>
  <si>
    <t>17.09.2022</t>
  </si>
  <si>
    <t>07.09.2022</t>
  </si>
  <si>
    <t>АДМИНИСТРАЦИЯ ВЕРХНЕИЛЬИНОВСКОГО СЕЛЬСОВЕТА ЗАВИТИНСКОГО РАЙОНА АМУРСКОЙ ОБЛАСТИ</t>
  </si>
  <si>
    <t>Государственная инспекция труда в Амурской области</t>
  </si>
  <si>
    <t>18.02.2022</t>
  </si>
  <si>
    <t>Межрегиональное территориальное управление Федеральной службы по надзору в сфере транспорта по Дальневосточному федеральному округу</t>
  </si>
  <si>
    <t>Управление Федеральной антимонопольной службы по Амурской области
Управление Федеральной службы по надзору в сфере защиты прав потребителей и благополучия человека по Амурской области
Межрегиональное территориальное управление Федеральной службы по надзору в сфере транспорта по Дальневосточному федеральному округу</t>
  </si>
  <si>
    <t>Управление Федеральной службы по надзору в сфере защиты прав потребителей и благополучия человека по Амурской области
Межрегиональное территориальное управление Федеральной службы по надзору в сфере транспорта по Дальневосточному федеральному округу</t>
  </si>
  <si>
    <t>18.03.2022</t>
  </si>
  <si>
    <t>Государственная инспекция труда в Амурской области
Межрегиональное территориальное управление Федеральной службы по надзору в сфере транспорта по Дальневосточному федеральному округу</t>
  </si>
  <si>
    <t>Проверка соблюдения требований в области гражданской обороны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</si>
</sst>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0"/>
      <color rgb="FF000000"/>
      <name val="Calibri"/>
      <family val="2"/>
      <charset val="204"/>
    </font>
    <font>
      <b/>
      <sz val="9"/>
      <color rgb="FF000000"/>
      <name val="Tahoma"/>
      <family val="2"/>
      <charset val="204"/>
    </font>
    <font>
      <sz val="11"/>
      <color rgb="FF000000"/>
      <name val="Calibri"/>
      <family val="2"/>
      <charset val="204"/>
    </font>
    <font>
      <sz val="12"/>
      <name val="Times New Roman"/>
      <family val="1"/>
      <charset val="204"/>
    </font>
    <font>
      <sz val="12"/>
      <color rgb="FFFF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cellStyleXfs>
  <cellXfs count="47">
    <xf numFmtId="0" fontId="0" fillId="0" borderId="0" xfId="0" applyAlignment="1">
      <alignment wrapText="1"/>
    </xf>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5" fillId="0" borderId="0" xfId="0" applyFont="1" applyAlignment="1">
      <alignment horizontal="center"/>
    </xf>
    <xf numFmtId="0" fontId="5" fillId="0" borderId="0" xfId="0" applyFont="1" applyAlignment="1">
      <alignment horizontal="right"/>
    </xf>
    <xf numFmtId="0" fontId="0" fillId="6" borderId="4" xfId="0" applyFill="1" applyBorder="1"/>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 fontId="0" fillId="0" borderId="6" xfId="0" applyNumberFormat="1" applyBorder="1" applyAlignment="1">
      <alignment wrapText="1"/>
    </xf>
    <xf numFmtId="14" fontId="0" fillId="0" borderId="6" xfId="0" applyNumberFormat="1" applyBorder="1"/>
    <xf numFmtId="0" fontId="0" fillId="0" borderId="6" xfId="0" applyBorder="1" applyAlignment="1">
      <alignment wrapText="1"/>
    </xf>
    <xf numFmtId="164" fontId="0" fillId="0" borderId="6" xfId="0" applyNumberFormat="1" applyBorder="1" applyAlignment="1">
      <alignment wrapText="1"/>
    </xf>
    <xf numFmtId="49" fontId="0" fillId="0" borderId="0" xfId="0" applyNumberFormat="1" applyAlignment="1">
      <alignment horizontal="left" wrapText="1"/>
    </xf>
    <xf numFmtId="49" fontId="1" fillId="0" borderId="0" xfId="0" applyNumberFormat="1" applyFont="1" applyAlignment="1">
      <alignment horizontal="left" vertical="top"/>
    </xf>
    <xf numFmtId="49" fontId="2" fillId="0" borderId="0" xfId="0" applyNumberFormat="1" applyFont="1" applyAlignment="1">
      <alignment horizontal="left"/>
    </xf>
    <xf numFmtId="49" fontId="0" fillId="0" borderId="6" xfId="0" applyNumberFormat="1" applyBorder="1" applyAlignment="1">
      <alignment horizontal="left" wrapText="1"/>
    </xf>
    <xf numFmtId="49" fontId="0" fillId="0" borderId="0" xfId="0" applyNumberFormat="1" applyAlignment="1">
      <alignment wrapText="1"/>
    </xf>
    <xf numFmtId="49" fontId="1" fillId="0" borderId="1" xfId="0" applyNumberFormat="1" applyFont="1" applyBorder="1" applyAlignment="1">
      <alignment horizontal="center" vertical="center" textRotation="90" wrapText="1"/>
    </xf>
    <xf numFmtId="49" fontId="3" fillId="0" borderId="0" xfId="0" applyNumberFormat="1" applyFont="1" applyAlignment="1">
      <alignment horizontal="center"/>
    </xf>
    <xf numFmtId="49" fontId="2" fillId="0" borderId="0" xfId="0" applyNumberFormat="1" applyFont="1" applyAlignment="1"/>
    <xf numFmtId="14" fontId="0" fillId="0" borderId="6" xfId="0" applyNumberFormat="1" applyBorder="1" applyAlignment="1">
      <alignment wrapText="1"/>
    </xf>
    <xf numFmtId="0" fontId="0" fillId="0" borderId="6" xfId="0" applyFill="1" applyBorder="1" applyAlignment="1">
      <alignment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1" fillId="0" borderId="1" xfId="0" applyNumberFormat="1" applyFont="1" applyBorder="1" applyAlignment="1">
      <alignment horizontal="center" vertical="center" textRotation="90" wrapText="1"/>
    </xf>
    <xf numFmtId="0" fontId="2" fillId="4" borderId="1" xfId="0" applyFont="1" applyFill="1" applyBorder="1" applyAlignment="1">
      <alignment horizontal="center" vertical="center" wrapText="1"/>
    </xf>
    <xf numFmtId="0" fontId="3" fillId="0" borderId="0" xfId="0" applyFont="1" applyBorder="1" applyAlignment="1">
      <alignment horizontal="center"/>
    </xf>
    <xf numFmtId="0" fontId="0" fillId="3" borderId="4" xfId="0" applyFont="1" applyFill="1" applyBorder="1" applyAlignment="1">
      <alignment horizontal="center" vertical="center" wrapText="1"/>
    </xf>
    <xf numFmtId="0" fontId="0" fillId="6" borderId="4" xfId="0" applyFont="1" applyFill="1" applyBorder="1" applyAlignment="1">
      <alignment horizontal="left"/>
    </xf>
    <xf numFmtId="0" fontId="8" fillId="0" borderId="0" xfId="0" applyFont="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600075</xdr:colOff>
      <xdr:row>27</xdr:row>
      <xdr:rowOff>419100</xdr:rowOff>
    </xdr:to>
    <xdr:sp macro="" textlink="">
      <xdr:nvSpPr>
        <xdr:cNvPr id="107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7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7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7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6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6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6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6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6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5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5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5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5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5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4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4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4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4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4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3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3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3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3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2" name="AutoShape 5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3" name="AutoShape 5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4" name="AutoShape 4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5" name="AutoShape 4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6" name="AutoShape 4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7" name="AutoShape 4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8" name="AutoShape 4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9" name="AutoShape 3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 name="AutoShape 3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1" name="AutoShape 3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2" name="AutoShape 3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3" name="AutoShape 3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4" name="AutoShape 2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5" name="AutoShape 2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6" name="AutoShape 2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7" name="AutoShape 2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8" name="AutoShape 2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9" name="AutoShape 1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20"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21" name="AutoShape 1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22" name="AutoShape 1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23" name="AutoShape 1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24" name="AutoShape 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25" name="AutoShape 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2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27"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28" name="AutoShape 5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29" name="AutoShape 5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30" name="AutoShape 4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31" name="AutoShape 4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24" name="AutoShape 4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25" name="AutoShape 4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27" name="AutoShape 4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29" name="AutoShape 3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31" name="AutoShape 3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33" name="AutoShape 3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35" name="AutoShape 3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37" name="AutoShape 3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39" name="AutoShape 2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41" name="AutoShape 2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43" name="AutoShape 2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45" name="AutoShape 2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47" name="AutoShape 2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49" name="AutoShape 1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51"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53" name="AutoShape 1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55" name="AutoShape 1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57" name="AutoShape 1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59" name="AutoShape 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61" name="AutoShape 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63"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600075</xdr:colOff>
      <xdr:row>27</xdr:row>
      <xdr:rowOff>419100</xdr:rowOff>
    </xdr:to>
    <xdr:sp macro="" textlink="">
      <xdr:nvSpPr>
        <xdr:cNvPr id="106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3"/>
  <sheetViews>
    <sheetView showFormulas="1" tabSelected="1" view="pageBreakPreview" topLeftCell="A90" zoomScale="55" zoomScaleNormal="75" zoomScaleSheetLayoutView="55" zoomScalePageLayoutView="90" workbookViewId="0">
      <selection activeCell="D26" sqref="D26"/>
    </sheetView>
  </sheetViews>
  <sheetFormatPr defaultColWidth="8.6640625" defaultRowHeight="14.4" x14ac:dyDescent="0.3"/>
  <cols>
    <col min="1" max="1" width="4.88671875" customWidth="1"/>
    <col min="2" max="2" width="36.88671875" customWidth="1"/>
    <col min="3" max="3" width="34.5546875" customWidth="1"/>
    <col min="4" max="4" width="26.88671875" customWidth="1"/>
    <col min="5" max="5" width="30.6640625" customWidth="1"/>
    <col min="6" max="6" width="18" customWidth="1"/>
    <col min="7" max="7" width="15.33203125" customWidth="1"/>
    <col min="8" max="8" width="30.109375" customWidth="1"/>
    <col min="9" max="9" width="13.88671875" style="30" customWidth="1"/>
    <col min="10" max="10" width="14.88671875" style="30" customWidth="1"/>
    <col min="11" max="11" width="16.88671875" customWidth="1"/>
    <col min="12" max="12" width="14.88671875" customWidth="1"/>
    <col min="13" max="13" width="15.5546875" style="26" customWidth="1"/>
    <col min="16" max="16" width="15.88671875" customWidth="1"/>
    <col min="17" max="17" width="19" customWidth="1"/>
    <col min="18" max="18" width="13.109375" customWidth="1"/>
    <col min="21" max="21" width="28.109375" customWidth="1"/>
    <col min="22" max="25" width="12" customWidth="1"/>
    <col min="26" max="26" width="21.44140625" customWidth="1"/>
    <col min="27" max="27" width="47" customWidth="1"/>
    <col min="28" max="28" width="9.6640625" customWidth="1"/>
    <col min="36" max="36" width="34.6640625" customWidth="1"/>
  </cols>
  <sheetData>
    <row r="1" spans="2:21" ht="12" customHeight="1" x14ac:dyDescent="0.3">
      <c r="N1" s="1"/>
      <c r="O1" s="1"/>
      <c r="P1" s="1"/>
      <c r="R1" s="2"/>
      <c r="S1" s="2"/>
      <c r="T1" s="2"/>
      <c r="U1" s="2"/>
    </row>
    <row r="2" spans="2:21" ht="14.4" customHeight="1" x14ac:dyDescent="0.3">
      <c r="M2" s="27"/>
      <c r="N2" s="1"/>
      <c r="O2" s="1"/>
      <c r="P2" s="1"/>
      <c r="Q2" s="2"/>
      <c r="R2" s="2"/>
      <c r="S2" s="2"/>
      <c r="T2" s="2"/>
      <c r="U2" s="2"/>
    </row>
    <row r="3" spans="2:21" ht="15.6" x14ac:dyDescent="0.3">
      <c r="B3" s="3" t="s">
        <v>0</v>
      </c>
      <c r="C3" s="4">
        <v>0</v>
      </c>
      <c r="M3" s="27"/>
      <c r="N3" s="1"/>
      <c r="O3" s="1"/>
      <c r="P3" s="1"/>
      <c r="Q3" s="2"/>
      <c r="R3" s="2"/>
      <c r="S3" s="2"/>
      <c r="T3" s="2"/>
      <c r="U3" s="2"/>
    </row>
    <row r="4" spans="2:21" ht="31.2" customHeight="1" x14ac:dyDescent="0.3">
      <c r="B4" s="3" t="s">
        <v>1</v>
      </c>
      <c r="C4" s="42" t="s">
        <v>43</v>
      </c>
      <c r="D4" s="42"/>
      <c r="E4" s="42"/>
      <c r="F4" s="42"/>
      <c r="G4" s="42"/>
      <c r="H4" s="42"/>
      <c r="Q4" s="2"/>
      <c r="R4" s="2"/>
      <c r="S4" s="2"/>
      <c r="T4" s="2"/>
      <c r="U4" s="2"/>
    </row>
    <row r="5" spans="2:21" ht="15.6" x14ac:dyDescent="0.3">
      <c r="B5" s="3" t="s">
        <v>2</v>
      </c>
      <c r="C5" s="5" t="s">
        <v>3</v>
      </c>
      <c r="Q5" s="2"/>
      <c r="R5" s="2"/>
      <c r="S5" s="2"/>
      <c r="T5" s="2"/>
      <c r="U5" s="2"/>
    </row>
    <row r="6" spans="2:21" x14ac:dyDescent="0.3">
      <c r="R6" s="6"/>
      <c r="S6" s="6"/>
      <c r="T6" s="6"/>
      <c r="U6" s="6"/>
    </row>
    <row r="7" spans="2:21" ht="15.6" x14ac:dyDescent="0.3">
      <c r="J7" s="32" t="s">
        <v>4</v>
      </c>
      <c r="R7" s="6"/>
      <c r="S7" s="6"/>
      <c r="T7" s="6"/>
      <c r="U7" s="6"/>
    </row>
    <row r="8" spans="2:21" ht="15.6" x14ac:dyDescent="0.3">
      <c r="B8" s="43" t="s">
        <v>5</v>
      </c>
      <c r="C8" s="43"/>
      <c r="D8" s="43"/>
      <c r="E8" s="43"/>
      <c r="F8" s="43"/>
      <c r="G8" s="43"/>
      <c r="H8" s="43"/>
      <c r="I8" s="43"/>
      <c r="J8" s="43"/>
      <c r="K8" s="43"/>
      <c r="L8" s="43"/>
      <c r="M8" s="43"/>
      <c r="N8" s="43"/>
      <c r="O8" s="43"/>
      <c r="P8" s="43"/>
      <c r="Q8" s="43"/>
      <c r="R8" s="43"/>
      <c r="S8" s="43"/>
      <c r="T8" s="43"/>
      <c r="U8" s="43"/>
    </row>
    <row r="9" spans="2:21" ht="33" customHeight="1" x14ac:dyDescent="0.3">
      <c r="C9" s="44" t="s">
        <v>305</v>
      </c>
      <c r="D9" s="44"/>
      <c r="E9" s="44"/>
      <c r="F9" s="44"/>
      <c r="G9" s="44"/>
      <c r="H9" s="44"/>
      <c r="I9" s="44"/>
      <c r="J9" s="44"/>
      <c r="K9" s="44"/>
      <c r="L9" s="44"/>
      <c r="M9" s="44"/>
      <c r="N9" s="44"/>
      <c r="O9" s="44"/>
      <c r="P9" s="44"/>
      <c r="Q9" s="44"/>
      <c r="R9" s="44"/>
    </row>
    <row r="10" spans="2:21" x14ac:dyDescent="0.3">
      <c r="C10" s="38" t="s">
        <v>6</v>
      </c>
      <c r="D10" s="38"/>
      <c r="E10" s="38"/>
      <c r="F10" s="38"/>
      <c r="G10" s="38"/>
      <c r="H10" s="38"/>
      <c r="I10" s="38"/>
      <c r="J10" s="38"/>
      <c r="K10" s="38"/>
      <c r="L10" s="38"/>
      <c r="M10" s="38"/>
      <c r="N10" s="38"/>
      <c r="O10" s="38"/>
      <c r="P10" s="38"/>
      <c r="Q10" s="38"/>
      <c r="R10" s="38"/>
    </row>
    <row r="13" spans="2:21" x14ac:dyDescent="0.3">
      <c r="R13" s="7"/>
      <c r="S13" s="7" t="s">
        <v>7</v>
      </c>
      <c r="T13" s="7"/>
      <c r="U13" s="7"/>
    </row>
    <row r="14" spans="2:21" x14ac:dyDescent="0.3">
      <c r="Q14" s="45"/>
      <c r="R14" s="45"/>
      <c r="S14" s="45"/>
      <c r="T14" s="45"/>
      <c r="U14" s="45"/>
    </row>
    <row r="15" spans="2:21" x14ac:dyDescent="0.3">
      <c r="Q15" s="38" t="s">
        <v>8</v>
      </c>
      <c r="R15" s="38"/>
      <c r="S15" s="38"/>
      <c r="T15" s="38"/>
      <c r="U15" s="38"/>
    </row>
    <row r="16" spans="2:21" x14ac:dyDescent="0.3">
      <c r="Q16" s="8" t="s">
        <v>9</v>
      </c>
      <c r="R16" s="9"/>
      <c r="S16" s="9"/>
      <c r="T16" s="9"/>
      <c r="U16" s="9"/>
    </row>
    <row r="18" spans="1:27" ht="15.6" x14ac:dyDescent="0.3">
      <c r="K18" s="10" t="s">
        <v>10</v>
      </c>
    </row>
    <row r="19" spans="1:27" ht="15.6" x14ac:dyDescent="0.3">
      <c r="F19" s="11"/>
      <c r="H19" s="11"/>
      <c r="J19" s="33"/>
      <c r="L19" s="11"/>
      <c r="M19" s="28"/>
      <c r="N19" s="11"/>
      <c r="O19" s="11"/>
      <c r="P19" s="11"/>
      <c r="Q19" s="12" t="s">
        <v>11</v>
      </c>
      <c r="R19" s="13">
        <v>2022</v>
      </c>
    </row>
    <row r="21" spans="1:27" ht="74.25" customHeight="1" x14ac:dyDescent="0.3">
      <c r="B21" s="39" t="s">
        <v>12</v>
      </c>
      <c r="C21" s="36" t="s">
        <v>13</v>
      </c>
      <c r="D21" s="36"/>
      <c r="E21" s="36"/>
      <c r="F21" s="40" t="s">
        <v>14</v>
      </c>
      <c r="G21" s="40" t="s">
        <v>15</v>
      </c>
      <c r="H21" s="36" t="s">
        <v>16</v>
      </c>
      <c r="I21" s="36" t="s">
        <v>17</v>
      </c>
      <c r="J21" s="36"/>
      <c r="K21" s="36"/>
      <c r="L21" s="36"/>
      <c r="M21" s="41" t="s">
        <v>18</v>
      </c>
      <c r="N21" s="39" t="s">
        <v>19</v>
      </c>
      <c r="O21" s="39"/>
      <c r="P21" s="40" t="s">
        <v>20</v>
      </c>
      <c r="Q21" s="40" t="s">
        <v>21</v>
      </c>
      <c r="R21" s="39" t="s">
        <v>22</v>
      </c>
      <c r="S21" s="39"/>
      <c r="T21" s="39"/>
      <c r="U21" s="39" t="s">
        <v>23</v>
      </c>
      <c r="V21" s="36" t="s">
        <v>24</v>
      </c>
      <c r="W21" s="36"/>
      <c r="X21" s="36"/>
      <c r="Y21" s="36"/>
      <c r="Z21" s="37" t="s">
        <v>25</v>
      </c>
      <c r="AA21" s="36" t="s">
        <v>26</v>
      </c>
    </row>
    <row r="22" spans="1:27" ht="225" customHeight="1" x14ac:dyDescent="0.3">
      <c r="B22" s="39"/>
      <c r="C22" s="14" t="s">
        <v>27</v>
      </c>
      <c r="D22" s="14" t="s">
        <v>28</v>
      </c>
      <c r="E22" s="15" t="s">
        <v>29</v>
      </c>
      <c r="F22" s="40"/>
      <c r="G22" s="40"/>
      <c r="H22" s="40"/>
      <c r="I22" s="31" t="s">
        <v>30</v>
      </c>
      <c r="J22" s="31" t="s">
        <v>31</v>
      </c>
      <c r="K22" s="14" t="s">
        <v>32</v>
      </c>
      <c r="L22" s="14" t="s">
        <v>33</v>
      </c>
      <c r="M22" s="41"/>
      <c r="N22" s="15" t="s">
        <v>34</v>
      </c>
      <c r="O22" s="14" t="s">
        <v>35</v>
      </c>
      <c r="P22" s="40"/>
      <c r="Q22" s="40"/>
      <c r="R22" s="14" t="s">
        <v>36</v>
      </c>
      <c r="S22" s="14" t="s">
        <v>37</v>
      </c>
      <c r="T22" s="14" t="s">
        <v>38</v>
      </c>
      <c r="U22" s="39"/>
      <c r="V22" s="14" t="s">
        <v>39</v>
      </c>
      <c r="W22" s="14" t="s">
        <v>40</v>
      </c>
      <c r="X22" s="14" t="s">
        <v>41</v>
      </c>
      <c r="Y22" s="14" t="s">
        <v>42</v>
      </c>
      <c r="Z22" s="37"/>
      <c r="AA22" s="37"/>
    </row>
    <row r="23" spans="1:27" x14ac:dyDescent="0.3">
      <c r="B23" s="16">
        <v>1</v>
      </c>
      <c r="C23" s="16">
        <v>2</v>
      </c>
      <c r="D23" s="16">
        <v>3</v>
      </c>
      <c r="E23" s="16">
        <v>4</v>
      </c>
      <c r="F23" s="16">
        <v>5</v>
      </c>
      <c r="G23" s="16">
        <v>6</v>
      </c>
      <c r="H23" s="16">
        <v>7</v>
      </c>
      <c r="I23" s="16">
        <v>8</v>
      </c>
      <c r="J23" s="16">
        <v>9</v>
      </c>
      <c r="K23" s="17">
        <v>10</v>
      </c>
      <c r="L23" s="17">
        <v>11</v>
      </c>
      <c r="M23" s="16">
        <v>12</v>
      </c>
      <c r="N23" s="17">
        <v>13</v>
      </c>
      <c r="O23" s="17">
        <v>14</v>
      </c>
      <c r="P23" s="17">
        <v>15</v>
      </c>
      <c r="Q23" s="17">
        <v>16</v>
      </c>
      <c r="R23" s="17">
        <v>17</v>
      </c>
      <c r="S23" s="17">
        <v>18</v>
      </c>
      <c r="T23" s="17">
        <v>19</v>
      </c>
      <c r="U23" s="17">
        <v>20</v>
      </c>
      <c r="V23" s="18">
        <v>21</v>
      </c>
      <c r="W23" s="18">
        <v>22</v>
      </c>
      <c r="X23" s="18">
        <v>23</v>
      </c>
      <c r="Y23" s="18">
        <v>24</v>
      </c>
      <c r="Z23" s="19">
        <v>25</v>
      </c>
      <c r="AA23" s="18">
        <v>26</v>
      </c>
    </row>
    <row r="24" spans="1:27" ht="137.25" customHeight="1" x14ac:dyDescent="0.3">
      <c r="A24" s="46">
        <v>1</v>
      </c>
      <c r="B24" s="24" t="s">
        <v>45</v>
      </c>
      <c r="C24" s="24" t="s">
        <v>46</v>
      </c>
      <c r="D24" s="24" t="s">
        <v>47</v>
      </c>
      <c r="E24" s="24" t="s">
        <v>48</v>
      </c>
      <c r="F24" s="25">
        <v>1022801200916</v>
      </c>
      <c r="G24" s="24">
        <v>2827004647</v>
      </c>
      <c r="H24" s="20" t="s">
        <v>49</v>
      </c>
      <c r="I24" s="20" t="s">
        <v>306</v>
      </c>
      <c r="J24" s="20" t="s">
        <v>307</v>
      </c>
      <c r="K24" s="24"/>
      <c r="L24" s="24" t="s">
        <v>50</v>
      </c>
      <c r="M24" s="29" t="s">
        <v>51</v>
      </c>
      <c r="N24" s="22">
        <v>10</v>
      </c>
      <c r="O24" s="24"/>
      <c r="P24" s="20" t="s">
        <v>52</v>
      </c>
      <c r="Q24" s="20"/>
      <c r="R24" s="20"/>
      <c r="S24" s="23"/>
      <c r="T24" s="23"/>
      <c r="U24" s="20"/>
      <c r="V24" s="20"/>
      <c r="W24" s="20"/>
      <c r="X24" s="20"/>
      <c r="Y24" s="20"/>
      <c r="Z24" s="21"/>
      <c r="AA24" s="20"/>
    </row>
    <row r="25" spans="1:27" ht="201.6" x14ac:dyDescent="0.3">
      <c r="A25" s="46">
        <v>2</v>
      </c>
      <c r="B25" s="24" t="s">
        <v>53</v>
      </c>
      <c r="C25" s="24" t="s">
        <v>54</v>
      </c>
      <c r="D25" s="24" t="s">
        <v>55</v>
      </c>
      <c r="E25" s="24" t="s">
        <v>55</v>
      </c>
      <c r="F25" s="25">
        <v>1022801200355</v>
      </c>
      <c r="G25" s="24">
        <v>2827001879</v>
      </c>
      <c r="H25" s="20" t="s">
        <v>49</v>
      </c>
      <c r="I25" s="20" t="s">
        <v>56</v>
      </c>
      <c r="J25" s="20" t="s">
        <v>308</v>
      </c>
      <c r="K25" s="24"/>
      <c r="L25" s="24" t="s">
        <v>50</v>
      </c>
      <c r="M25" s="29" t="s">
        <v>57</v>
      </c>
      <c r="N25" s="22">
        <v>10</v>
      </c>
      <c r="O25" s="24"/>
      <c r="P25" s="20" t="s">
        <v>52</v>
      </c>
      <c r="Q25" s="20"/>
      <c r="R25" s="20"/>
      <c r="S25" s="23"/>
      <c r="T25" s="23"/>
      <c r="U25" s="20"/>
      <c r="V25" s="20"/>
      <c r="W25" s="20"/>
      <c r="X25" s="20"/>
      <c r="Y25" s="20"/>
      <c r="Z25" s="21"/>
      <c r="AA25" s="20"/>
    </row>
    <row r="26" spans="1:27" ht="201.6" x14ac:dyDescent="0.3">
      <c r="A26" s="46">
        <v>3</v>
      </c>
      <c r="B26" s="24" t="s">
        <v>58</v>
      </c>
      <c r="C26" s="24" t="s">
        <v>59</v>
      </c>
      <c r="D26" s="24" t="s">
        <v>60</v>
      </c>
      <c r="E26" s="24" t="s">
        <v>60</v>
      </c>
      <c r="F26" s="25">
        <v>1022801199277</v>
      </c>
      <c r="G26" s="24">
        <v>2827004076</v>
      </c>
      <c r="H26" s="20" t="s">
        <v>49</v>
      </c>
      <c r="I26" s="20" t="s">
        <v>309</v>
      </c>
      <c r="J26" s="20" t="s">
        <v>310</v>
      </c>
      <c r="K26" s="24"/>
      <c r="L26" s="24" t="s">
        <v>50</v>
      </c>
      <c r="M26" s="29" t="s">
        <v>61</v>
      </c>
      <c r="N26" s="22">
        <v>10</v>
      </c>
      <c r="O26" s="24"/>
      <c r="P26" s="20" t="s">
        <v>52</v>
      </c>
      <c r="Q26" s="24"/>
      <c r="R26" s="24"/>
      <c r="S26" s="24"/>
      <c r="T26" s="24"/>
      <c r="U26" s="24"/>
      <c r="V26" s="24"/>
      <c r="W26" s="24"/>
      <c r="X26" s="24"/>
      <c r="Y26" s="24"/>
      <c r="Z26" s="24"/>
      <c r="AA26" s="24"/>
    </row>
    <row r="27" spans="1:27" ht="201.6" x14ac:dyDescent="0.3">
      <c r="A27" s="46">
        <v>4</v>
      </c>
      <c r="B27" s="24" t="s">
        <v>62</v>
      </c>
      <c r="C27" s="24" t="s">
        <v>63</v>
      </c>
      <c r="D27" s="24" t="s">
        <v>64</v>
      </c>
      <c r="E27" s="24" t="s">
        <v>64</v>
      </c>
      <c r="F27" s="25">
        <v>1022800875613</v>
      </c>
      <c r="G27" s="24">
        <v>2810001768</v>
      </c>
      <c r="H27" s="20" t="s">
        <v>49</v>
      </c>
      <c r="I27" s="20" t="s">
        <v>83</v>
      </c>
      <c r="J27" s="20" t="s">
        <v>311</v>
      </c>
      <c r="K27" s="24"/>
      <c r="L27" s="24" t="s">
        <v>50</v>
      </c>
      <c r="M27" s="29" t="s">
        <v>65</v>
      </c>
      <c r="N27" s="22">
        <v>10</v>
      </c>
      <c r="O27" s="24"/>
      <c r="P27" s="20" t="s">
        <v>52</v>
      </c>
      <c r="Q27" s="24"/>
      <c r="R27" s="24"/>
      <c r="S27" s="24"/>
      <c r="T27" s="24"/>
      <c r="U27" s="24"/>
      <c r="V27" s="24"/>
      <c r="W27" s="24"/>
      <c r="X27" s="24"/>
      <c r="Y27" s="24"/>
      <c r="Z27" s="24"/>
      <c r="AA27" s="24"/>
    </row>
    <row r="28" spans="1:27" ht="107.25" customHeight="1" x14ac:dyDescent="0.3">
      <c r="A28" s="46">
        <v>5</v>
      </c>
      <c r="B28" s="24" t="s">
        <v>66</v>
      </c>
      <c r="C28" s="24" t="s">
        <v>67</v>
      </c>
      <c r="D28" s="24" t="s">
        <v>68</v>
      </c>
      <c r="E28" s="24" t="s">
        <v>68</v>
      </c>
      <c r="F28" s="25">
        <v>1022800875580</v>
      </c>
      <c r="G28" s="24">
        <v>2810001616</v>
      </c>
      <c r="H28" s="20" t="s">
        <v>49</v>
      </c>
      <c r="I28" s="20" t="s">
        <v>83</v>
      </c>
      <c r="J28" s="20" t="s">
        <v>312</v>
      </c>
      <c r="K28" s="24"/>
      <c r="L28" s="24" t="s">
        <v>50</v>
      </c>
      <c r="M28" s="29" t="s">
        <v>57</v>
      </c>
      <c r="N28" s="22">
        <v>10</v>
      </c>
      <c r="O28" s="24"/>
      <c r="P28" s="20" t="s">
        <v>52</v>
      </c>
      <c r="Q28" s="24"/>
      <c r="R28" s="24"/>
      <c r="S28" s="24"/>
      <c r="T28" s="24"/>
      <c r="U28" s="24"/>
      <c r="V28" s="24"/>
      <c r="W28" s="24"/>
      <c r="X28" s="24"/>
      <c r="Y28" s="24"/>
      <c r="Z28" s="24"/>
      <c r="AA28" s="24"/>
    </row>
    <row r="29" spans="1:27" ht="201.6" x14ac:dyDescent="0.3">
      <c r="A29" s="46">
        <v>6</v>
      </c>
      <c r="B29" s="24" t="s">
        <v>69</v>
      </c>
      <c r="C29" s="24" t="s">
        <v>70</v>
      </c>
      <c r="D29" s="24" t="s">
        <v>71</v>
      </c>
      <c r="E29" s="24" t="s">
        <v>71</v>
      </c>
      <c r="F29" s="25">
        <v>1022800873017</v>
      </c>
      <c r="G29" s="24">
        <v>2810000690</v>
      </c>
      <c r="H29" s="20" t="s">
        <v>49</v>
      </c>
      <c r="I29" s="20" t="s">
        <v>72</v>
      </c>
      <c r="J29" s="20" t="s">
        <v>73</v>
      </c>
      <c r="K29" s="24"/>
      <c r="L29" s="35" t="s">
        <v>50</v>
      </c>
      <c r="M29" s="29" t="s">
        <v>44</v>
      </c>
      <c r="N29" s="22">
        <v>10</v>
      </c>
      <c r="O29" s="24"/>
      <c r="P29" s="20" t="s">
        <v>52</v>
      </c>
      <c r="Q29" s="24"/>
      <c r="R29" s="24"/>
      <c r="S29" s="24"/>
      <c r="T29" s="24"/>
      <c r="U29" s="24"/>
      <c r="V29" s="24"/>
      <c r="W29" s="24"/>
      <c r="X29" s="24"/>
      <c r="Y29" s="24"/>
      <c r="Z29" s="24"/>
      <c r="AA29" s="24"/>
    </row>
    <row r="30" spans="1:27" ht="201.6" x14ac:dyDescent="0.3">
      <c r="A30" s="46">
        <v>7</v>
      </c>
      <c r="B30" s="24" t="s">
        <v>74</v>
      </c>
      <c r="C30" s="24" t="s">
        <v>75</v>
      </c>
      <c r="D30" s="24" t="s">
        <v>76</v>
      </c>
      <c r="E30" s="24" t="s">
        <v>76</v>
      </c>
      <c r="F30" s="25">
        <v>1022800874414</v>
      </c>
      <c r="G30" s="24">
        <v>2810001609</v>
      </c>
      <c r="H30" s="20" t="s">
        <v>49</v>
      </c>
      <c r="I30" s="20" t="s">
        <v>77</v>
      </c>
      <c r="J30" s="20" t="s">
        <v>78</v>
      </c>
      <c r="K30" s="24"/>
      <c r="L30" s="35" t="s">
        <v>50</v>
      </c>
      <c r="M30" s="29" t="s">
        <v>413</v>
      </c>
      <c r="N30" s="22">
        <v>10</v>
      </c>
      <c r="O30" s="24"/>
      <c r="P30" s="20" t="s">
        <v>52</v>
      </c>
      <c r="Q30" s="24" t="s">
        <v>414</v>
      </c>
      <c r="R30" s="24"/>
      <c r="S30" s="24"/>
      <c r="T30" s="24"/>
      <c r="U30" s="24"/>
      <c r="V30" s="24"/>
      <c r="W30" s="24"/>
      <c r="X30" s="24"/>
      <c r="Y30" s="24"/>
      <c r="Z30" s="24"/>
      <c r="AA30" s="24"/>
    </row>
    <row r="31" spans="1:27" ht="201.6" x14ac:dyDescent="0.3">
      <c r="A31" s="46">
        <v>8</v>
      </c>
      <c r="B31" s="24" t="s">
        <v>80</v>
      </c>
      <c r="C31" s="24" t="s">
        <v>81</v>
      </c>
      <c r="D31" s="24" t="s">
        <v>82</v>
      </c>
      <c r="E31" s="24" t="s">
        <v>82</v>
      </c>
      <c r="F31" s="25">
        <v>1022800875305</v>
      </c>
      <c r="G31" s="24">
        <v>2810001790</v>
      </c>
      <c r="H31" s="20" t="s">
        <v>49</v>
      </c>
      <c r="I31" s="20" t="s">
        <v>83</v>
      </c>
      <c r="J31" s="20" t="s">
        <v>84</v>
      </c>
      <c r="K31" s="24"/>
      <c r="L31" s="35" t="s">
        <v>50</v>
      </c>
      <c r="M31" s="29" t="s">
        <v>44</v>
      </c>
      <c r="N31" s="22">
        <v>10</v>
      </c>
      <c r="O31" s="24"/>
      <c r="P31" s="20" t="s">
        <v>52</v>
      </c>
      <c r="Q31" s="24"/>
      <c r="R31" s="24"/>
      <c r="S31" s="24"/>
      <c r="T31" s="24"/>
      <c r="U31" s="24"/>
      <c r="V31" s="24"/>
      <c r="W31" s="24"/>
      <c r="X31" s="24"/>
      <c r="Y31" s="24"/>
      <c r="Z31" s="24"/>
      <c r="AA31" s="24"/>
    </row>
    <row r="32" spans="1:27" ht="201.6" x14ac:dyDescent="0.3">
      <c r="A32" s="46">
        <v>9</v>
      </c>
      <c r="B32" s="24" t="s">
        <v>85</v>
      </c>
      <c r="C32" s="24" t="s">
        <v>86</v>
      </c>
      <c r="D32" s="24" t="s">
        <v>86</v>
      </c>
      <c r="E32" s="24" t="s">
        <v>86</v>
      </c>
      <c r="F32" s="25">
        <v>1022800875680</v>
      </c>
      <c r="G32" s="24">
        <v>2810000323</v>
      </c>
      <c r="H32" s="20" t="s">
        <v>49</v>
      </c>
      <c r="I32" s="20" t="s">
        <v>83</v>
      </c>
      <c r="J32" s="20" t="s">
        <v>313</v>
      </c>
      <c r="K32" s="24"/>
      <c r="L32" s="35" t="s">
        <v>50</v>
      </c>
      <c r="M32" s="29" t="s">
        <v>424</v>
      </c>
      <c r="N32" s="22">
        <v>10</v>
      </c>
      <c r="O32" s="24"/>
      <c r="P32" s="20" t="s">
        <v>52</v>
      </c>
      <c r="Q32" s="24" t="s">
        <v>421</v>
      </c>
      <c r="R32" s="24"/>
      <c r="S32" s="24"/>
      <c r="T32" s="24"/>
      <c r="U32" s="24"/>
      <c r="V32" s="24"/>
      <c r="W32" s="24"/>
      <c r="X32" s="24"/>
      <c r="Y32" s="24"/>
      <c r="Z32" s="24"/>
      <c r="AA32" s="24"/>
    </row>
    <row r="33" spans="1:27" ht="316.8" x14ac:dyDescent="0.3">
      <c r="A33" s="46">
        <v>10</v>
      </c>
      <c r="B33" s="24" t="s">
        <v>87</v>
      </c>
      <c r="C33" s="24" t="s">
        <v>88</v>
      </c>
      <c r="D33" s="24" t="s">
        <v>89</v>
      </c>
      <c r="E33" s="24" t="s">
        <v>90</v>
      </c>
      <c r="F33" s="25">
        <v>1202800008751</v>
      </c>
      <c r="G33" s="24">
        <v>2804020106</v>
      </c>
      <c r="H33" s="20" t="s">
        <v>49</v>
      </c>
      <c r="I33" s="20" t="s">
        <v>314</v>
      </c>
      <c r="J33" s="20"/>
      <c r="K33" s="24"/>
      <c r="L33" s="24" t="s">
        <v>50</v>
      </c>
      <c r="M33" s="29" t="s">
        <v>57</v>
      </c>
      <c r="N33" s="22">
        <v>10</v>
      </c>
      <c r="O33" s="24"/>
      <c r="P33" s="20" t="s">
        <v>52</v>
      </c>
      <c r="Q33" s="24"/>
      <c r="R33" s="24"/>
      <c r="S33" s="24"/>
      <c r="T33" s="24"/>
      <c r="U33" s="24"/>
      <c r="V33" s="24"/>
      <c r="W33" s="24"/>
      <c r="X33" s="24"/>
      <c r="Y33" s="24"/>
      <c r="Z33" s="24"/>
      <c r="AA33" s="24"/>
    </row>
    <row r="34" spans="1:27" ht="201.6" x14ac:dyDescent="0.3">
      <c r="A34" s="46">
        <v>11</v>
      </c>
      <c r="B34" s="24" t="s">
        <v>91</v>
      </c>
      <c r="C34" s="24" t="s">
        <v>92</v>
      </c>
      <c r="D34" s="24" t="s">
        <v>93</v>
      </c>
      <c r="E34" s="24" t="s">
        <v>93</v>
      </c>
      <c r="F34" s="25">
        <v>1022800532358</v>
      </c>
      <c r="G34" s="24">
        <v>2812000978</v>
      </c>
      <c r="H34" s="20" t="s">
        <v>49</v>
      </c>
      <c r="I34" s="20" t="s">
        <v>315</v>
      </c>
      <c r="J34" s="20" t="s">
        <v>316</v>
      </c>
      <c r="K34" s="24"/>
      <c r="L34" s="24" t="s">
        <v>50</v>
      </c>
      <c r="M34" s="29" t="s">
        <v>44</v>
      </c>
      <c r="N34" s="22">
        <v>10</v>
      </c>
      <c r="O34" s="24"/>
      <c r="P34" s="20" t="s">
        <v>52</v>
      </c>
      <c r="Q34" s="24"/>
      <c r="R34" s="24"/>
      <c r="S34" s="24"/>
      <c r="T34" s="24"/>
      <c r="U34" s="24"/>
      <c r="V34" s="24"/>
      <c r="W34" s="24"/>
      <c r="X34" s="24"/>
      <c r="Y34" s="24"/>
      <c r="Z34" s="24"/>
      <c r="AA34" s="24"/>
    </row>
    <row r="35" spans="1:27" ht="201.6" x14ac:dyDescent="0.3">
      <c r="A35" s="46">
        <v>12</v>
      </c>
      <c r="B35" s="24" t="s">
        <v>94</v>
      </c>
      <c r="C35" s="24" t="s">
        <v>95</v>
      </c>
      <c r="D35" s="24" t="s">
        <v>96</v>
      </c>
      <c r="E35" s="24" t="s">
        <v>96</v>
      </c>
      <c r="F35" s="25">
        <v>1022800529883</v>
      </c>
      <c r="G35" s="24">
        <v>2812000576</v>
      </c>
      <c r="H35" s="20" t="s">
        <v>49</v>
      </c>
      <c r="I35" s="20" t="s">
        <v>83</v>
      </c>
      <c r="J35" s="20" t="s">
        <v>317</v>
      </c>
      <c r="K35" s="24"/>
      <c r="L35" s="24" t="s">
        <v>50</v>
      </c>
      <c r="M35" s="29" t="s">
        <v>51</v>
      </c>
      <c r="N35" s="22">
        <v>10</v>
      </c>
      <c r="O35" s="24"/>
      <c r="P35" s="20" t="s">
        <v>52</v>
      </c>
      <c r="Q35" s="24"/>
      <c r="R35" s="24"/>
      <c r="S35" s="24"/>
      <c r="T35" s="24"/>
      <c r="U35" s="24"/>
      <c r="V35" s="24"/>
      <c r="W35" s="24"/>
      <c r="X35" s="24"/>
      <c r="Y35" s="24"/>
      <c r="Z35" s="24"/>
      <c r="AA35" s="24"/>
    </row>
    <row r="36" spans="1:27" ht="201.6" x14ac:dyDescent="0.3">
      <c r="A36" s="46">
        <v>13</v>
      </c>
      <c r="B36" s="24" t="s">
        <v>97</v>
      </c>
      <c r="C36" s="24" t="s">
        <v>98</v>
      </c>
      <c r="D36" s="24" t="s">
        <v>99</v>
      </c>
      <c r="E36" s="24" t="s">
        <v>100</v>
      </c>
      <c r="F36" s="25">
        <v>1022800534481</v>
      </c>
      <c r="G36" s="24">
        <v>2812003200</v>
      </c>
      <c r="H36" s="20" t="s">
        <v>49</v>
      </c>
      <c r="I36" s="20" t="s">
        <v>83</v>
      </c>
      <c r="J36" s="20" t="s">
        <v>318</v>
      </c>
      <c r="K36" s="24"/>
      <c r="L36" s="24" t="s">
        <v>50</v>
      </c>
      <c r="M36" s="29" t="s">
        <v>51</v>
      </c>
      <c r="N36" s="22">
        <v>10</v>
      </c>
      <c r="O36" s="24"/>
      <c r="P36" s="20" t="s">
        <v>52</v>
      </c>
      <c r="Q36" s="24"/>
      <c r="R36" s="24"/>
      <c r="S36" s="24"/>
      <c r="T36" s="24"/>
      <c r="U36" s="24"/>
      <c r="V36" s="24"/>
      <c r="W36" s="24"/>
      <c r="X36" s="24"/>
      <c r="Y36" s="24"/>
      <c r="Z36" s="24"/>
      <c r="AA36" s="24"/>
    </row>
    <row r="37" spans="1:27" ht="201.6" x14ac:dyDescent="0.3">
      <c r="A37" s="46">
        <v>14</v>
      </c>
      <c r="B37" s="24" t="s">
        <v>101</v>
      </c>
      <c r="C37" s="24" t="s">
        <v>102</v>
      </c>
      <c r="D37" s="24" t="s">
        <v>103</v>
      </c>
      <c r="E37" s="24" t="s">
        <v>103</v>
      </c>
      <c r="F37" s="25">
        <v>1022800530235</v>
      </c>
      <c r="G37" s="24">
        <v>2812002090</v>
      </c>
      <c r="H37" s="20" t="s">
        <v>49</v>
      </c>
      <c r="I37" s="20" t="s">
        <v>83</v>
      </c>
      <c r="J37" s="20" t="s">
        <v>319</v>
      </c>
      <c r="K37" s="24"/>
      <c r="L37" s="24" t="s">
        <v>50</v>
      </c>
      <c r="M37" s="29" t="s">
        <v>57</v>
      </c>
      <c r="N37" s="22">
        <v>10</v>
      </c>
      <c r="O37" s="24"/>
      <c r="P37" s="20" t="s">
        <v>52</v>
      </c>
      <c r="Q37" s="24"/>
      <c r="R37" s="24"/>
      <c r="S37" s="24"/>
      <c r="T37" s="24"/>
      <c r="U37" s="24"/>
      <c r="V37" s="24"/>
      <c r="W37" s="24"/>
      <c r="X37" s="24"/>
      <c r="Y37" s="24"/>
      <c r="Z37" s="24"/>
      <c r="AA37" s="24"/>
    </row>
    <row r="38" spans="1:27" ht="201.6" x14ac:dyDescent="0.3">
      <c r="A38" s="46">
        <v>15</v>
      </c>
      <c r="B38" s="24" t="s">
        <v>104</v>
      </c>
      <c r="C38" s="24" t="s">
        <v>105</v>
      </c>
      <c r="D38" s="24" t="s">
        <v>106</v>
      </c>
      <c r="E38" s="24" t="s">
        <v>106</v>
      </c>
      <c r="F38" s="25">
        <v>1022800874910</v>
      </c>
      <c r="G38" s="24">
        <v>2813002576</v>
      </c>
      <c r="H38" s="20" t="s">
        <v>49</v>
      </c>
      <c r="I38" s="20" t="s">
        <v>83</v>
      </c>
      <c r="J38" s="20" t="s">
        <v>320</v>
      </c>
      <c r="K38" s="24"/>
      <c r="L38" s="24" t="s">
        <v>50</v>
      </c>
      <c r="M38" s="29" t="s">
        <v>57</v>
      </c>
      <c r="N38" s="22">
        <v>10</v>
      </c>
      <c r="O38" s="24"/>
      <c r="P38" s="20" t="s">
        <v>52</v>
      </c>
      <c r="Q38" s="24"/>
      <c r="R38" s="24"/>
      <c r="S38" s="24"/>
      <c r="T38" s="24"/>
      <c r="U38" s="24"/>
      <c r="V38" s="24"/>
      <c r="W38" s="24"/>
      <c r="X38" s="24"/>
      <c r="Y38" s="24"/>
      <c r="Z38" s="24"/>
      <c r="AA38" s="24"/>
    </row>
    <row r="39" spans="1:27" ht="201.6" x14ac:dyDescent="0.3">
      <c r="A39" s="46">
        <v>16</v>
      </c>
      <c r="B39" s="24" t="s">
        <v>107</v>
      </c>
      <c r="C39" s="24" t="s">
        <v>108</v>
      </c>
      <c r="D39" s="24" t="s">
        <v>109</v>
      </c>
      <c r="E39" s="24" t="s">
        <v>109</v>
      </c>
      <c r="F39" s="25">
        <v>1022800871840</v>
      </c>
      <c r="G39" s="24">
        <v>2813000480</v>
      </c>
      <c r="H39" s="20" t="s">
        <v>49</v>
      </c>
      <c r="I39" s="20" t="s">
        <v>110</v>
      </c>
      <c r="J39" s="34" t="s">
        <v>321</v>
      </c>
      <c r="K39" s="24"/>
      <c r="L39" s="24" t="s">
        <v>50</v>
      </c>
      <c r="M39" s="29" t="s">
        <v>51</v>
      </c>
      <c r="N39" s="22">
        <v>10</v>
      </c>
      <c r="O39" s="24"/>
      <c r="P39" s="20" t="s">
        <v>52</v>
      </c>
      <c r="Q39" s="24" t="s">
        <v>415</v>
      </c>
      <c r="R39" s="24"/>
      <c r="S39" s="24"/>
      <c r="T39" s="24"/>
      <c r="U39" s="24"/>
      <c r="V39" s="24"/>
      <c r="W39" s="24"/>
      <c r="X39" s="24"/>
      <c r="Y39" s="24"/>
      <c r="Z39" s="24"/>
      <c r="AA39" s="24"/>
    </row>
    <row r="40" spans="1:27" ht="56.4" customHeight="1" x14ac:dyDescent="0.3">
      <c r="A40" s="46">
        <v>17</v>
      </c>
      <c r="B40" s="24" t="s">
        <v>111</v>
      </c>
      <c r="C40" s="24" t="s">
        <v>112</v>
      </c>
      <c r="D40" s="24" t="s">
        <v>112</v>
      </c>
      <c r="E40" s="24" t="s">
        <v>112</v>
      </c>
      <c r="F40" s="25">
        <v>1022800875096</v>
      </c>
      <c r="G40" s="24">
        <v>2813001149</v>
      </c>
      <c r="H40" s="20" t="s">
        <v>49</v>
      </c>
      <c r="I40" s="20" t="s">
        <v>83</v>
      </c>
      <c r="J40" s="34" t="s">
        <v>322</v>
      </c>
      <c r="K40" s="24"/>
      <c r="L40" s="24" t="s">
        <v>50</v>
      </c>
      <c r="M40" s="29" t="s">
        <v>57</v>
      </c>
      <c r="N40" s="22">
        <v>10</v>
      </c>
      <c r="O40" s="24"/>
      <c r="P40" s="20" t="s">
        <v>52</v>
      </c>
      <c r="Q40" s="24"/>
      <c r="R40" s="24"/>
      <c r="S40" s="24"/>
      <c r="T40" s="24"/>
      <c r="U40" s="24"/>
      <c r="V40" s="24"/>
      <c r="W40" s="24"/>
      <c r="X40" s="24"/>
      <c r="Y40" s="24"/>
      <c r="Z40" s="24"/>
      <c r="AA40" s="24"/>
    </row>
    <row r="41" spans="1:27" ht="201.6" x14ac:dyDescent="0.3">
      <c r="A41" s="46">
        <v>18</v>
      </c>
      <c r="B41" s="24" t="s">
        <v>113</v>
      </c>
      <c r="C41" s="24" t="s">
        <v>114</v>
      </c>
      <c r="D41" s="24" t="s">
        <v>115</v>
      </c>
      <c r="E41" s="24" t="s">
        <v>115</v>
      </c>
      <c r="F41" s="25">
        <v>1022800873787</v>
      </c>
      <c r="G41" s="24">
        <v>2813001452</v>
      </c>
      <c r="H41" s="20" t="s">
        <v>49</v>
      </c>
      <c r="I41" s="20" t="s">
        <v>116</v>
      </c>
      <c r="J41" s="20" t="s">
        <v>323</v>
      </c>
      <c r="K41" s="24"/>
      <c r="L41" s="24" t="s">
        <v>50</v>
      </c>
      <c r="M41" s="29" t="s">
        <v>44</v>
      </c>
      <c r="N41" s="22">
        <v>10</v>
      </c>
      <c r="O41" s="24"/>
      <c r="P41" s="20" t="s">
        <v>52</v>
      </c>
      <c r="Q41" s="24"/>
      <c r="R41" s="24"/>
      <c r="S41" s="24"/>
      <c r="T41" s="24"/>
      <c r="U41" s="24"/>
      <c r="V41" s="24"/>
      <c r="W41" s="24"/>
      <c r="X41" s="24"/>
      <c r="Y41" s="24"/>
      <c r="Z41" s="24"/>
      <c r="AA41" s="24"/>
    </row>
    <row r="42" spans="1:27" ht="201.6" x14ac:dyDescent="0.3">
      <c r="A42" s="46">
        <v>19</v>
      </c>
      <c r="B42" s="24" t="s">
        <v>117</v>
      </c>
      <c r="C42" s="24" t="s">
        <v>118</v>
      </c>
      <c r="D42" s="24" t="s">
        <v>119</v>
      </c>
      <c r="E42" s="24" t="s">
        <v>119</v>
      </c>
      <c r="F42" s="25">
        <v>1022800874920</v>
      </c>
      <c r="G42" s="24">
        <v>2813001660</v>
      </c>
      <c r="H42" s="20" t="s">
        <v>49</v>
      </c>
      <c r="I42" s="20" t="s">
        <v>83</v>
      </c>
      <c r="J42" s="20" t="s">
        <v>324</v>
      </c>
      <c r="K42" s="24"/>
      <c r="L42" s="24" t="s">
        <v>50</v>
      </c>
      <c r="M42" s="29" t="s">
        <v>44</v>
      </c>
      <c r="N42" s="22">
        <v>10</v>
      </c>
      <c r="O42" s="24"/>
      <c r="P42" s="20" t="s">
        <v>52</v>
      </c>
      <c r="Q42" s="24"/>
      <c r="R42" s="24"/>
      <c r="S42" s="24"/>
      <c r="T42" s="24"/>
      <c r="U42" s="24"/>
      <c r="V42" s="24"/>
      <c r="W42" s="24"/>
      <c r="X42" s="24"/>
      <c r="Y42" s="24"/>
      <c r="Z42" s="24"/>
      <c r="AA42" s="24"/>
    </row>
    <row r="43" spans="1:27" ht="201.6" x14ac:dyDescent="0.3">
      <c r="A43" s="46">
        <v>20</v>
      </c>
      <c r="B43" s="24" t="s">
        <v>120</v>
      </c>
      <c r="C43" s="24" t="s">
        <v>121</v>
      </c>
      <c r="D43" s="24" t="s">
        <v>121</v>
      </c>
      <c r="E43" s="24" t="s">
        <v>121</v>
      </c>
      <c r="F43" s="25">
        <v>1022801063603</v>
      </c>
      <c r="G43" s="24">
        <v>2814000525</v>
      </c>
      <c r="H43" s="20" t="s">
        <v>49</v>
      </c>
      <c r="I43" s="20" t="s">
        <v>325</v>
      </c>
      <c r="J43" s="20" t="s">
        <v>326</v>
      </c>
      <c r="K43" s="24"/>
      <c r="L43" s="24" t="s">
        <v>50</v>
      </c>
      <c r="M43" s="29" t="s">
        <v>416</v>
      </c>
      <c r="N43" s="22">
        <v>10</v>
      </c>
      <c r="O43" s="24"/>
      <c r="P43" s="20" t="s">
        <v>52</v>
      </c>
      <c r="Q43" s="24" t="s">
        <v>414</v>
      </c>
      <c r="R43" s="24"/>
      <c r="S43" s="24"/>
      <c r="T43" s="24"/>
      <c r="U43" s="24"/>
      <c r="V43" s="24"/>
      <c r="W43" s="24"/>
      <c r="X43" s="24"/>
      <c r="Y43" s="24"/>
      <c r="Z43" s="24"/>
      <c r="AA43" s="24"/>
    </row>
    <row r="44" spans="1:27" ht="201.6" x14ac:dyDescent="0.3">
      <c r="A44" s="46">
        <v>21</v>
      </c>
      <c r="B44" s="24" t="s">
        <v>122</v>
      </c>
      <c r="C44" s="24" t="s">
        <v>123</v>
      </c>
      <c r="D44" s="24" t="s">
        <v>123</v>
      </c>
      <c r="E44" s="24" t="s">
        <v>124</v>
      </c>
      <c r="F44" s="25">
        <v>1022801063559</v>
      </c>
      <c r="G44" s="24">
        <v>2814000268</v>
      </c>
      <c r="H44" s="20" t="s">
        <v>49</v>
      </c>
      <c r="I44" s="20" t="s">
        <v>325</v>
      </c>
      <c r="J44" s="20" t="s">
        <v>327</v>
      </c>
      <c r="K44" s="24"/>
      <c r="L44" s="24" t="s">
        <v>50</v>
      </c>
      <c r="M44" s="29" t="s">
        <v>57</v>
      </c>
      <c r="N44" s="22">
        <v>10</v>
      </c>
      <c r="O44" s="24"/>
      <c r="P44" s="20" t="s">
        <v>52</v>
      </c>
      <c r="Q44" s="24"/>
      <c r="R44" s="24"/>
      <c r="S44" s="24"/>
      <c r="T44" s="24"/>
      <c r="U44" s="24"/>
      <c r="V44" s="24"/>
      <c r="W44" s="24"/>
      <c r="X44" s="24"/>
      <c r="Y44" s="24"/>
      <c r="Z44" s="24"/>
      <c r="AA44" s="24"/>
    </row>
    <row r="45" spans="1:27" ht="201.6" x14ac:dyDescent="0.3">
      <c r="A45" s="46">
        <v>22</v>
      </c>
      <c r="B45" s="24" t="s">
        <v>125</v>
      </c>
      <c r="C45" s="24" t="s">
        <v>126</v>
      </c>
      <c r="D45" s="24" t="s">
        <v>126</v>
      </c>
      <c r="E45" s="24" t="s">
        <v>127</v>
      </c>
      <c r="F45" s="25">
        <v>1022801063230</v>
      </c>
      <c r="G45" s="24">
        <v>2814000109</v>
      </c>
      <c r="H45" s="20" t="s">
        <v>49</v>
      </c>
      <c r="I45" s="20" t="s">
        <v>328</v>
      </c>
      <c r="J45" s="20" t="s">
        <v>329</v>
      </c>
      <c r="K45" s="24"/>
      <c r="L45" s="24" t="s">
        <v>50</v>
      </c>
      <c r="M45" s="29" t="s">
        <v>61</v>
      </c>
      <c r="N45" s="22">
        <v>10</v>
      </c>
      <c r="O45" s="24"/>
      <c r="P45" s="20" t="s">
        <v>52</v>
      </c>
      <c r="Q45" s="24"/>
      <c r="R45" s="24"/>
      <c r="S45" s="24"/>
      <c r="T45" s="24"/>
      <c r="U45" s="24"/>
      <c r="V45" s="24"/>
      <c r="W45" s="24"/>
      <c r="X45" s="24"/>
      <c r="Y45" s="24"/>
      <c r="Z45" s="24"/>
      <c r="AA45" s="24"/>
    </row>
    <row r="46" spans="1:27" ht="201.6" x14ac:dyDescent="0.3">
      <c r="A46" s="46">
        <v>23</v>
      </c>
      <c r="B46" s="24" t="s">
        <v>128</v>
      </c>
      <c r="C46" s="24" t="s">
        <v>129</v>
      </c>
      <c r="D46" s="24" t="s">
        <v>129</v>
      </c>
      <c r="E46" s="24" t="s">
        <v>130</v>
      </c>
      <c r="F46" s="25">
        <v>1022801064000</v>
      </c>
      <c r="G46" s="24">
        <v>2814000980</v>
      </c>
      <c r="H46" s="20" t="s">
        <v>49</v>
      </c>
      <c r="I46" s="20" t="s">
        <v>309</v>
      </c>
      <c r="J46" s="20" t="s">
        <v>330</v>
      </c>
      <c r="K46" s="24"/>
      <c r="L46" s="24" t="s">
        <v>50</v>
      </c>
      <c r="M46" s="29" t="s">
        <v>131</v>
      </c>
      <c r="N46" s="22">
        <v>10</v>
      </c>
      <c r="O46" s="24"/>
      <c r="P46" s="20" t="s">
        <v>52</v>
      </c>
      <c r="Q46" s="24"/>
      <c r="R46" s="24"/>
      <c r="S46" s="24"/>
      <c r="T46" s="24"/>
      <c r="U46" s="24"/>
      <c r="V46" s="24"/>
      <c r="W46" s="24"/>
      <c r="X46" s="24"/>
      <c r="Y46" s="24"/>
      <c r="Z46" s="24"/>
      <c r="AA46" s="24"/>
    </row>
    <row r="47" spans="1:27" ht="201.6" x14ac:dyDescent="0.3">
      <c r="A47" s="46">
        <v>24</v>
      </c>
      <c r="B47" s="24" t="s">
        <v>132</v>
      </c>
      <c r="C47" s="24" t="s">
        <v>133</v>
      </c>
      <c r="D47" s="24" t="s">
        <v>133</v>
      </c>
      <c r="E47" s="24" t="s">
        <v>134</v>
      </c>
      <c r="F47" s="25">
        <v>1022801063988</v>
      </c>
      <c r="G47" s="24">
        <v>2814000099</v>
      </c>
      <c r="H47" s="20" t="s">
        <v>49</v>
      </c>
      <c r="I47" s="20" t="s">
        <v>309</v>
      </c>
      <c r="J47" s="20" t="s">
        <v>331</v>
      </c>
      <c r="K47" s="24"/>
      <c r="L47" s="24" t="s">
        <v>50</v>
      </c>
      <c r="M47" s="29" t="s">
        <v>135</v>
      </c>
      <c r="N47" s="22">
        <v>10</v>
      </c>
      <c r="O47" s="24"/>
      <c r="P47" s="20" t="s">
        <v>52</v>
      </c>
      <c r="Q47" s="24"/>
      <c r="R47" s="24"/>
      <c r="S47" s="24"/>
      <c r="T47" s="24"/>
      <c r="U47" s="24"/>
      <c r="V47" s="24"/>
      <c r="W47" s="24"/>
      <c r="X47" s="24"/>
      <c r="Y47" s="24"/>
      <c r="Z47" s="24"/>
      <c r="AA47" s="24"/>
    </row>
    <row r="48" spans="1:27" ht="201.6" x14ac:dyDescent="0.3">
      <c r="A48" s="46">
        <v>25</v>
      </c>
      <c r="B48" s="24" t="s">
        <v>136</v>
      </c>
      <c r="C48" s="24" t="s">
        <v>137</v>
      </c>
      <c r="D48" s="24" t="s">
        <v>137</v>
      </c>
      <c r="E48" s="24" t="s">
        <v>138</v>
      </c>
      <c r="F48" s="25">
        <v>1022801063493</v>
      </c>
      <c r="G48" s="24">
        <v>2814000035</v>
      </c>
      <c r="H48" s="20" t="s">
        <v>49</v>
      </c>
      <c r="I48" s="20" t="s">
        <v>332</v>
      </c>
      <c r="J48" s="20" t="s">
        <v>333</v>
      </c>
      <c r="K48" s="24"/>
      <c r="L48" s="24" t="s">
        <v>50</v>
      </c>
      <c r="M48" s="29" t="s">
        <v>139</v>
      </c>
      <c r="N48" s="22">
        <v>10</v>
      </c>
      <c r="O48" s="24"/>
      <c r="P48" s="20" t="s">
        <v>52</v>
      </c>
      <c r="Q48" s="24"/>
      <c r="R48" s="24"/>
      <c r="S48" s="24"/>
      <c r="T48" s="24"/>
      <c r="U48" s="24"/>
      <c r="V48" s="24"/>
      <c r="W48" s="24"/>
      <c r="X48" s="24"/>
      <c r="Y48" s="24"/>
      <c r="Z48" s="24"/>
      <c r="AA48" s="24"/>
    </row>
    <row r="49" spans="1:27" ht="201.6" x14ac:dyDescent="0.3">
      <c r="A49" s="46">
        <v>26</v>
      </c>
      <c r="B49" s="24" t="s">
        <v>418</v>
      </c>
      <c r="C49" s="24" t="s">
        <v>140</v>
      </c>
      <c r="D49" s="24" t="s">
        <v>140</v>
      </c>
      <c r="E49" s="24" t="s">
        <v>140</v>
      </c>
      <c r="F49" s="25">
        <v>1022801063999</v>
      </c>
      <c r="G49" s="24">
        <v>2814001222</v>
      </c>
      <c r="H49" s="20" t="s">
        <v>49</v>
      </c>
      <c r="I49" s="20" t="s">
        <v>309</v>
      </c>
      <c r="J49" s="20" t="s">
        <v>334</v>
      </c>
      <c r="K49" s="24"/>
      <c r="L49" s="24" t="s">
        <v>50</v>
      </c>
      <c r="M49" s="29" t="s">
        <v>44</v>
      </c>
      <c r="N49" s="22">
        <v>10</v>
      </c>
      <c r="O49" s="24"/>
      <c r="P49" s="20" t="s">
        <v>52</v>
      </c>
      <c r="Q49" s="24"/>
      <c r="R49" s="24"/>
      <c r="S49" s="24"/>
      <c r="T49" s="24"/>
      <c r="U49" s="24"/>
      <c r="V49" s="24"/>
      <c r="W49" s="24"/>
      <c r="X49" s="24"/>
      <c r="Y49" s="24"/>
      <c r="Z49" s="24"/>
      <c r="AA49" s="24"/>
    </row>
    <row r="50" spans="1:27" ht="201.6" x14ac:dyDescent="0.3">
      <c r="A50" s="46">
        <v>27</v>
      </c>
      <c r="B50" s="24" t="s">
        <v>141</v>
      </c>
      <c r="C50" s="24" t="s">
        <v>142</v>
      </c>
      <c r="D50" s="24" t="s">
        <v>143</v>
      </c>
      <c r="E50" s="24" t="s">
        <v>144</v>
      </c>
      <c r="F50" s="25">
        <v>1022801063614</v>
      </c>
      <c r="G50" s="24">
        <v>2814000081</v>
      </c>
      <c r="H50" s="20" t="s">
        <v>49</v>
      </c>
      <c r="I50" s="20" t="s">
        <v>325</v>
      </c>
      <c r="J50" s="20" t="s">
        <v>335</v>
      </c>
      <c r="K50" s="24"/>
      <c r="L50" s="24" t="s">
        <v>50</v>
      </c>
      <c r="M50" s="29" t="s">
        <v>417</v>
      </c>
      <c r="N50" s="22">
        <v>10</v>
      </c>
      <c r="O50" s="24"/>
      <c r="P50" s="20" t="s">
        <v>52</v>
      </c>
      <c r="Q50" s="24" t="s">
        <v>414</v>
      </c>
      <c r="R50" s="24"/>
      <c r="S50" s="24"/>
      <c r="T50" s="24"/>
      <c r="U50" s="24"/>
      <c r="V50" s="24"/>
      <c r="W50" s="24"/>
      <c r="X50" s="24"/>
      <c r="Y50" s="24"/>
      <c r="Z50" s="24"/>
      <c r="AA50" s="24"/>
    </row>
    <row r="51" spans="1:27" ht="201.6" x14ac:dyDescent="0.3">
      <c r="A51" s="46">
        <v>28</v>
      </c>
      <c r="B51" s="24" t="s">
        <v>145</v>
      </c>
      <c r="C51" s="24" t="s">
        <v>146</v>
      </c>
      <c r="D51" s="24" t="s">
        <v>146</v>
      </c>
      <c r="E51" s="24" t="s">
        <v>146</v>
      </c>
      <c r="F51" s="25">
        <v>1022800928919</v>
      </c>
      <c r="G51" s="24">
        <v>2815000831</v>
      </c>
      <c r="H51" s="20" t="s">
        <v>49</v>
      </c>
      <c r="I51" s="34" t="s">
        <v>336</v>
      </c>
      <c r="J51" s="34" t="s">
        <v>337</v>
      </c>
      <c r="K51" s="24"/>
      <c r="L51" s="24" t="s">
        <v>50</v>
      </c>
      <c r="M51" s="29" t="s">
        <v>65</v>
      </c>
      <c r="N51" s="22">
        <v>10</v>
      </c>
      <c r="O51" s="24"/>
      <c r="P51" s="20" t="s">
        <v>52</v>
      </c>
      <c r="Q51" s="24"/>
      <c r="R51" s="24"/>
      <c r="S51" s="24"/>
      <c r="T51" s="24"/>
      <c r="U51" s="24"/>
      <c r="V51" s="24"/>
      <c r="W51" s="24"/>
      <c r="X51" s="24"/>
      <c r="Y51" s="24"/>
      <c r="Z51" s="24"/>
      <c r="AA51" s="24"/>
    </row>
    <row r="52" spans="1:27" ht="201.6" x14ac:dyDescent="0.3">
      <c r="A52" s="46">
        <v>29</v>
      </c>
      <c r="B52" s="24" t="s">
        <v>147</v>
      </c>
      <c r="C52" s="24" t="s">
        <v>148</v>
      </c>
      <c r="D52" s="24" t="s">
        <v>148</v>
      </c>
      <c r="E52" s="24" t="s">
        <v>148</v>
      </c>
      <c r="F52" s="25">
        <v>1022800928853</v>
      </c>
      <c r="G52" s="24">
        <v>2815000888</v>
      </c>
      <c r="H52" s="20" t="s">
        <v>49</v>
      </c>
      <c r="I52" s="34" t="s">
        <v>338</v>
      </c>
      <c r="J52" s="34" t="s">
        <v>339</v>
      </c>
      <c r="K52" s="24"/>
      <c r="L52" s="24" t="s">
        <v>50</v>
      </c>
      <c r="M52" s="29" t="s">
        <v>149</v>
      </c>
      <c r="N52" s="22">
        <v>10</v>
      </c>
      <c r="O52" s="24"/>
      <c r="P52" s="20" t="s">
        <v>52</v>
      </c>
      <c r="Q52" s="24"/>
      <c r="R52" s="24"/>
      <c r="S52" s="24"/>
      <c r="T52" s="24"/>
      <c r="U52" s="24"/>
      <c r="V52" s="24"/>
      <c r="W52" s="24"/>
      <c r="X52" s="24"/>
      <c r="Y52" s="24"/>
      <c r="Z52" s="24"/>
      <c r="AA52" s="24"/>
    </row>
    <row r="53" spans="1:27" ht="201.6" x14ac:dyDescent="0.3">
      <c r="A53" s="46">
        <v>30</v>
      </c>
      <c r="B53" s="24" t="s">
        <v>150</v>
      </c>
      <c r="C53" s="24" t="s">
        <v>151</v>
      </c>
      <c r="D53" s="24" t="s">
        <v>151</v>
      </c>
      <c r="E53" s="24" t="s">
        <v>152</v>
      </c>
      <c r="F53" s="25">
        <v>1022801198243</v>
      </c>
      <c r="G53" s="24">
        <v>2816004719</v>
      </c>
      <c r="H53" s="20" t="s">
        <v>49</v>
      </c>
      <c r="I53" s="34" t="s">
        <v>340</v>
      </c>
      <c r="J53" s="34" t="s">
        <v>341</v>
      </c>
      <c r="K53" s="24"/>
      <c r="L53" s="24" t="s">
        <v>50</v>
      </c>
      <c r="M53" s="29" t="s">
        <v>153</v>
      </c>
      <c r="N53" s="22">
        <v>10</v>
      </c>
      <c r="O53" s="24"/>
      <c r="P53" s="20" t="s">
        <v>52</v>
      </c>
      <c r="Q53" s="24"/>
      <c r="R53" s="24"/>
      <c r="S53" s="24"/>
      <c r="T53" s="24"/>
      <c r="U53" s="24"/>
      <c r="V53" s="24"/>
      <c r="W53" s="24"/>
      <c r="X53" s="24"/>
      <c r="Y53" s="24"/>
      <c r="Z53" s="24"/>
      <c r="AA53" s="24"/>
    </row>
    <row r="54" spans="1:27" ht="201.6" x14ac:dyDescent="0.3">
      <c r="A54" s="46">
        <v>31</v>
      </c>
      <c r="B54" s="24" t="s">
        <v>154</v>
      </c>
      <c r="C54" s="24" t="s">
        <v>155</v>
      </c>
      <c r="D54" s="24" t="s">
        <v>156</v>
      </c>
      <c r="E54" s="24" t="s">
        <v>156</v>
      </c>
      <c r="F54" s="25">
        <v>1022801198617</v>
      </c>
      <c r="G54" s="24">
        <v>2816004620</v>
      </c>
      <c r="H54" s="20" t="s">
        <v>49</v>
      </c>
      <c r="I54" s="20" t="s">
        <v>325</v>
      </c>
      <c r="J54" s="20" t="s">
        <v>342</v>
      </c>
      <c r="K54" s="24"/>
      <c r="L54" s="24" t="s">
        <v>50</v>
      </c>
      <c r="M54" s="29" t="s">
        <v>51</v>
      </c>
      <c r="N54" s="22">
        <v>10</v>
      </c>
      <c r="O54" s="24"/>
      <c r="P54" s="20" t="s">
        <v>52</v>
      </c>
      <c r="Q54" s="24"/>
      <c r="R54" s="24"/>
      <c r="S54" s="24"/>
      <c r="T54" s="24"/>
      <c r="U54" s="24"/>
      <c r="V54" s="24"/>
      <c r="W54" s="24"/>
      <c r="X54" s="24"/>
      <c r="Y54" s="24"/>
      <c r="Z54" s="24"/>
      <c r="AA54" s="24"/>
    </row>
    <row r="55" spans="1:27" ht="201.6" x14ac:dyDescent="0.3">
      <c r="A55" s="46">
        <v>32</v>
      </c>
      <c r="B55" s="24" t="s">
        <v>157</v>
      </c>
      <c r="C55" s="24" t="s">
        <v>158</v>
      </c>
      <c r="D55" s="24" t="s">
        <v>159</v>
      </c>
      <c r="E55" s="24" t="s">
        <v>159</v>
      </c>
      <c r="F55" s="25">
        <v>1022801201422</v>
      </c>
      <c r="G55" s="24">
        <v>2816004758</v>
      </c>
      <c r="H55" s="20" t="s">
        <v>49</v>
      </c>
      <c r="I55" s="20" t="s">
        <v>343</v>
      </c>
      <c r="J55" s="20" t="s">
        <v>344</v>
      </c>
      <c r="K55" s="24"/>
      <c r="L55" s="24" t="s">
        <v>50</v>
      </c>
      <c r="M55" s="29" t="s">
        <v>57</v>
      </c>
      <c r="N55" s="22">
        <v>10</v>
      </c>
      <c r="O55" s="24"/>
      <c r="P55" s="20" t="s">
        <v>52</v>
      </c>
      <c r="Q55" s="24"/>
      <c r="R55" s="24"/>
      <c r="S55" s="24"/>
      <c r="T55" s="24"/>
      <c r="U55" s="24"/>
      <c r="V55" s="24"/>
      <c r="W55" s="24"/>
      <c r="X55" s="24"/>
      <c r="Y55" s="24"/>
      <c r="Z55" s="24"/>
      <c r="AA55" s="24"/>
    </row>
    <row r="56" spans="1:27" ht="201.6" x14ac:dyDescent="0.3">
      <c r="A56" s="46">
        <v>33</v>
      </c>
      <c r="B56" s="24" t="s">
        <v>160</v>
      </c>
      <c r="C56" s="24" t="s">
        <v>161</v>
      </c>
      <c r="D56" s="24" t="s">
        <v>162</v>
      </c>
      <c r="E56" s="24" t="s">
        <v>162</v>
      </c>
      <c r="F56" s="25">
        <v>1022801201246</v>
      </c>
      <c r="G56" s="24">
        <v>2816004814</v>
      </c>
      <c r="H56" s="20" t="s">
        <v>49</v>
      </c>
      <c r="I56" s="20" t="s">
        <v>345</v>
      </c>
      <c r="J56" s="20" t="s">
        <v>346</v>
      </c>
      <c r="K56" s="24"/>
      <c r="L56" s="24" t="s">
        <v>50</v>
      </c>
      <c r="M56" s="29" t="s">
        <v>65</v>
      </c>
      <c r="N56" s="22">
        <v>10</v>
      </c>
      <c r="O56" s="24"/>
      <c r="P56" s="20" t="s">
        <v>52</v>
      </c>
      <c r="Q56" s="24"/>
      <c r="R56" s="24"/>
      <c r="S56" s="24"/>
      <c r="T56" s="24"/>
      <c r="U56" s="24"/>
      <c r="V56" s="24"/>
      <c r="W56" s="24"/>
      <c r="X56" s="24"/>
      <c r="Y56" s="24"/>
      <c r="Z56" s="24"/>
      <c r="AA56" s="24"/>
    </row>
    <row r="57" spans="1:27" ht="201.6" x14ac:dyDescent="0.3">
      <c r="A57" s="46">
        <v>34</v>
      </c>
      <c r="B57" s="24" t="s">
        <v>163</v>
      </c>
      <c r="C57" s="24" t="s">
        <v>164</v>
      </c>
      <c r="D57" s="24" t="s">
        <v>165</v>
      </c>
      <c r="E57" s="24" t="s">
        <v>165</v>
      </c>
      <c r="F57" s="25">
        <v>1022801200344</v>
      </c>
      <c r="G57" s="24">
        <v>2816005416</v>
      </c>
      <c r="H57" s="20" t="s">
        <v>49</v>
      </c>
      <c r="I57" s="20" t="s">
        <v>347</v>
      </c>
      <c r="J57" s="20" t="s">
        <v>348</v>
      </c>
      <c r="K57" s="24"/>
      <c r="L57" s="24" t="s">
        <v>50</v>
      </c>
      <c r="M57" s="29" t="s">
        <v>166</v>
      </c>
      <c r="N57" s="22">
        <v>10</v>
      </c>
      <c r="O57" s="24"/>
      <c r="P57" s="20" t="s">
        <v>52</v>
      </c>
      <c r="Q57" s="24"/>
      <c r="R57" s="24"/>
      <c r="S57" s="24"/>
      <c r="T57" s="24"/>
      <c r="U57" s="24"/>
      <c r="V57" s="24"/>
      <c r="W57" s="24"/>
      <c r="X57" s="24"/>
      <c r="Y57" s="24"/>
      <c r="Z57" s="24"/>
      <c r="AA57" s="24"/>
    </row>
    <row r="58" spans="1:27" ht="201.6" x14ac:dyDescent="0.3">
      <c r="A58" s="46">
        <v>35</v>
      </c>
      <c r="B58" s="24" t="s">
        <v>167</v>
      </c>
      <c r="C58" s="24" t="s">
        <v>168</v>
      </c>
      <c r="D58" s="24" t="s">
        <v>169</v>
      </c>
      <c r="E58" s="24" t="s">
        <v>170</v>
      </c>
      <c r="F58" s="25">
        <v>1022801198200</v>
      </c>
      <c r="G58" s="24">
        <v>2816004652</v>
      </c>
      <c r="H58" s="20" t="s">
        <v>49</v>
      </c>
      <c r="I58" s="20" t="s">
        <v>340</v>
      </c>
      <c r="J58" s="20" t="s">
        <v>349</v>
      </c>
      <c r="K58" s="24"/>
      <c r="L58" s="24" t="s">
        <v>50</v>
      </c>
      <c r="M58" s="29" t="s">
        <v>131</v>
      </c>
      <c r="N58" s="22">
        <v>10</v>
      </c>
      <c r="O58" s="24"/>
      <c r="P58" s="20" t="s">
        <v>52</v>
      </c>
      <c r="Q58" s="24"/>
      <c r="R58" s="24"/>
      <c r="S58" s="24"/>
      <c r="T58" s="24"/>
      <c r="U58" s="24"/>
      <c r="V58" s="24"/>
      <c r="W58" s="24"/>
      <c r="X58" s="24"/>
      <c r="Y58" s="24"/>
      <c r="Z58" s="24"/>
      <c r="AA58" s="24"/>
    </row>
    <row r="59" spans="1:27" ht="201.6" x14ac:dyDescent="0.3">
      <c r="A59" s="46">
        <v>36</v>
      </c>
      <c r="B59" s="24" t="s">
        <v>171</v>
      </c>
      <c r="C59" s="24" t="s">
        <v>172</v>
      </c>
      <c r="D59" s="24" t="s">
        <v>172</v>
      </c>
      <c r="E59" s="24" t="s">
        <v>172</v>
      </c>
      <c r="F59" s="25">
        <v>1022801200322</v>
      </c>
      <c r="G59" s="24">
        <v>2816004437</v>
      </c>
      <c r="H59" s="20" t="s">
        <v>49</v>
      </c>
      <c r="I59" s="20" t="s">
        <v>350</v>
      </c>
      <c r="J59" s="20" t="s">
        <v>351</v>
      </c>
      <c r="K59" s="24"/>
      <c r="L59" s="24" t="s">
        <v>50</v>
      </c>
      <c r="M59" s="29" t="s">
        <v>135</v>
      </c>
      <c r="N59" s="22">
        <v>10</v>
      </c>
      <c r="O59" s="24"/>
      <c r="P59" s="20" t="s">
        <v>52</v>
      </c>
      <c r="Q59" s="24"/>
      <c r="R59" s="24"/>
      <c r="S59" s="24"/>
      <c r="T59" s="24"/>
      <c r="U59" s="24"/>
      <c r="V59" s="24"/>
      <c r="W59" s="24"/>
      <c r="X59" s="24"/>
      <c r="Y59" s="24"/>
      <c r="Z59" s="24"/>
      <c r="AA59" s="24"/>
    </row>
    <row r="60" spans="1:27" ht="201.6" x14ac:dyDescent="0.3">
      <c r="A60" s="46">
        <v>37</v>
      </c>
      <c r="B60" s="24" t="s">
        <v>173</v>
      </c>
      <c r="C60" s="24" t="s">
        <v>174</v>
      </c>
      <c r="D60" s="24" t="s">
        <v>175</v>
      </c>
      <c r="E60" s="24" t="s">
        <v>176</v>
      </c>
      <c r="F60" s="25">
        <v>1022800930052</v>
      </c>
      <c r="G60" s="24">
        <v>2818000491</v>
      </c>
      <c r="H60" s="20" t="s">
        <v>49</v>
      </c>
      <c r="I60" s="20" t="s">
        <v>352</v>
      </c>
      <c r="J60" s="20" t="s">
        <v>353</v>
      </c>
      <c r="K60" s="24"/>
      <c r="L60" s="24" t="s">
        <v>50</v>
      </c>
      <c r="M60" s="29" t="s">
        <v>177</v>
      </c>
      <c r="N60" s="22">
        <v>10</v>
      </c>
      <c r="O60" s="24"/>
      <c r="P60" s="20" t="s">
        <v>52</v>
      </c>
      <c r="Q60" s="24"/>
      <c r="R60" s="24"/>
      <c r="S60" s="24"/>
      <c r="T60" s="24"/>
      <c r="U60" s="24"/>
      <c r="V60" s="24"/>
      <c r="W60" s="24"/>
      <c r="X60" s="24"/>
      <c r="Y60" s="24"/>
      <c r="Z60" s="24"/>
      <c r="AA60" s="24"/>
    </row>
    <row r="61" spans="1:27" ht="201.6" x14ac:dyDescent="0.3">
      <c r="A61" s="46">
        <v>38</v>
      </c>
      <c r="B61" s="24" t="s">
        <v>178</v>
      </c>
      <c r="C61" s="24" t="s">
        <v>179</v>
      </c>
      <c r="D61" s="24" t="s">
        <v>180</v>
      </c>
      <c r="E61" s="24" t="s">
        <v>180</v>
      </c>
      <c r="F61" s="25">
        <v>1022800929744</v>
      </c>
      <c r="G61" s="24">
        <v>2818000861</v>
      </c>
      <c r="H61" s="20" t="s">
        <v>49</v>
      </c>
      <c r="I61" s="20" t="s">
        <v>354</v>
      </c>
      <c r="J61" s="20" t="s">
        <v>355</v>
      </c>
      <c r="K61" s="24"/>
      <c r="L61" s="24" t="s">
        <v>50</v>
      </c>
      <c r="M61" s="29" t="s">
        <v>181</v>
      </c>
      <c r="N61" s="22">
        <v>10</v>
      </c>
      <c r="O61" s="24"/>
      <c r="P61" s="20" t="s">
        <v>52</v>
      </c>
      <c r="Q61" s="24"/>
      <c r="R61" s="24"/>
      <c r="S61" s="24"/>
      <c r="T61" s="24"/>
      <c r="U61" s="24"/>
      <c r="V61" s="24"/>
      <c r="W61" s="24"/>
      <c r="X61" s="24"/>
      <c r="Y61" s="24"/>
      <c r="Z61" s="24"/>
      <c r="AA61" s="24"/>
    </row>
    <row r="62" spans="1:27" ht="201.6" x14ac:dyDescent="0.3">
      <c r="A62" s="46">
        <v>39</v>
      </c>
      <c r="B62" s="24" t="s">
        <v>182</v>
      </c>
      <c r="C62" s="24" t="s">
        <v>183</v>
      </c>
      <c r="D62" s="24" t="s">
        <v>184</v>
      </c>
      <c r="E62" s="24" t="s">
        <v>184</v>
      </c>
      <c r="F62" s="25">
        <v>1022800930063</v>
      </c>
      <c r="G62" s="24">
        <v>2818000815</v>
      </c>
      <c r="H62" s="20" t="s">
        <v>49</v>
      </c>
      <c r="I62" s="20" t="s">
        <v>352</v>
      </c>
      <c r="J62" s="20" t="s">
        <v>356</v>
      </c>
      <c r="K62" s="24"/>
      <c r="L62" s="24" t="s">
        <v>50</v>
      </c>
      <c r="M62" s="29" t="s">
        <v>185</v>
      </c>
      <c r="N62" s="22">
        <v>10</v>
      </c>
      <c r="O62" s="24"/>
      <c r="P62" s="20" t="s">
        <v>52</v>
      </c>
      <c r="Q62" s="24"/>
      <c r="R62" s="24"/>
      <c r="S62" s="24"/>
      <c r="T62" s="24"/>
      <c r="U62" s="24"/>
      <c r="V62" s="24"/>
      <c r="W62" s="24"/>
      <c r="X62" s="24"/>
      <c r="Y62" s="24"/>
      <c r="Z62" s="24"/>
      <c r="AA62" s="24"/>
    </row>
    <row r="63" spans="1:27" ht="201.6" x14ac:dyDescent="0.3">
      <c r="A63" s="46">
        <v>40</v>
      </c>
      <c r="B63" s="24" t="s">
        <v>186</v>
      </c>
      <c r="C63" s="24" t="s">
        <v>187</v>
      </c>
      <c r="D63" s="24" t="s">
        <v>188</v>
      </c>
      <c r="E63" s="24" t="s">
        <v>189</v>
      </c>
      <c r="F63" s="25">
        <v>1022800929403</v>
      </c>
      <c r="G63" s="24">
        <v>2818000847</v>
      </c>
      <c r="H63" s="20" t="s">
        <v>49</v>
      </c>
      <c r="I63" s="20" t="s">
        <v>357</v>
      </c>
      <c r="J63" s="20" t="s">
        <v>358</v>
      </c>
      <c r="K63" s="24"/>
      <c r="L63" s="24" t="s">
        <v>50</v>
      </c>
      <c r="M63" s="29" t="s">
        <v>65</v>
      </c>
      <c r="N63" s="22">
        <v>10</v>
      </c>
      <c r="O63" s="24"/>
      <c r="P63" s="20" t="s">
        <v>52</v>
      </c>
      <c r="Q63" s="24"/>
      <c r="R63" s="24"/>
      <c r="S63" s="24"/>
      <c r="T63" s="24"/>
      <c r="U63" s="24"/>
      <c r="V63" s="24"/>
      <c r="W63" s="24"/>
      <c r="X63" s="24"/>
      <c r="Y63" s="24"/>
      <c r="Z63" s="24"/>
      <c r="AA63" s="24"/>
    </row>
    <row r="64" spans="1:27" ht="201.6" x14ac:dyDescent="0.3">
      <c r="A64" s="46">
        <v>41</v>
      </c>
      <c r="B64" s="24" t="s">
        <v>190</v>
      </c>
      <c r="C64" s="24" t="s">
        <v>191</v>
      </c>
      <c r="D64" s="24" t="s">
        <v>192</v>
      </c>
      <c r="E64" s="24" t="s">
        <v>192</v>
      </c>
      <c r="F64" s="25">
        <v>1022800929381</v>
      </c>
      <c r="G64" s="24">
        <v>2818000798</v>
      </c>
      <c r="H64" s="20" t="s">
        <v>49</v>
      </c>
      <c r="I64" s="20" t="s">
        <v>357</v>
      </c>
      <c r="J64" s="20" t="s">
        <v>359</v>
      </c>
      <c r="K64" s="24"/>
      <c r="L64" s="24" t="s">
        <v>50</v>
      </c>
      <c r="M64" s="29" t="s">
        <v>57</v>
      </c>
      <c r="N64" s="22">
        <v>10</v>
      </c>
      <c r="O64" s="24"/>
      <c r="P64" s="20" t="s">
        <v>52</v>
      </c>
      <c r="Q64" s="24"/>
      <c r="R64" s="24"/>
      <c r="S64" s="24"/>
      <c r="T64" s="24"/>
      <c r="U64" s="24"/>
      <c r="V64" s="24"/>
      <c r="W64" s="24"/>
      <c r="X64" s="24"/>
      <c r="Y64" s="24"/>
      <c r="Z64" s="24"/>
      <c r="AA64" s="24"/>
    </row>
    <row r="65" spans="1:27" ht="201.6" x14ac:dyDescent="0.3">
      <c r="A65" s="46">
        <v>42</v>
      </c>
      <c r="B65" s="24" t="s">
        <v>193</v>
      </c>
      <c r="C65" s="24" t="s">
        <v>194</v>
      </c>
      <c r="D65" s="24" t="s">
        <v>195</v>
      </c>
      <c r="E65" s="24" t="s">
        <v>195</v>
      </c>
      <c r="F65" s="25">
        <v>1022800929392</v>
      </c>
      <c r="G65" s="24">
        <v>2818001304</v>
      </c>
      <c r="H65" s="20" t="s">
        <v>49</v>
      </c>
      <c r="I65" s="20" t="s">
        <v>357</v>
      </c>
      <c r="J65" s="20" t="s">
        <v>360</v>
      </c>
      <c r="K65" s="24"/>
      <c r="L65" s="24" t="s">
        <v>50</v>
      </c>
      <c r="M65" s="29" t="s">
        <v>57</v>
      </c>
      <c r="N65" s="22">
        <v>10</v>
      </c>
      <c r="O65" s="24"/>
      <c r="P65" s="20" t="s">
        <v>52</v>
      </c>
      <c r="Q65" s="24"/>
      <c r="R65" s="24"/>
      <c r="S65" s="24"/>
      <c r="T65" s="24"/>
      <c r="U65" s="24"/>
      <c r="V65" s="24"/>
      <c r="W65" s="24"/>
      <c r="X65" s="24"/>
      <c r="Y65" s="24"/>
      <c r="Z65" s="24"/>
      <c r="AA65" s="24"/>
    </row>
    <row r="66" spans="1:27" ht="201.6" x14ac:dyDescent="0.3">
      <c r="A66" s="46">
        <v>43</v>
      </c>
      <c r="B66" s="24" t="s">
        <v>196</v>
      </c>
      <c r="C66" s="24" t="s">
        <v>197</v>
      </c>
      <c r="D66" s="24" t="s">
        <v>198</v>
      </c>
      <c r="E66" s="24" t="s">
        <v>199</v>
      </c>
      <c r="F66" s="25">
        <v>1022800930239</v>
      </c>
      <c r="G66" s="24">
        <v>2818001079</v>
      </c>
      <c r="H66" s="20" t="s">
        <v>49</v>
      </c>
      <c r="I66" s="20" t="s">
        <v>361</v>
      </c>
      <c r="J66" s="20" t="s">
        <v>362</v>
      </c>
      <c r="K66" s="24"/>
      <c r="L66" s="24" t="s">
        <v>50</v>
      </c>
      <c r="M66" s="29" t="s">
        <v>57</v>
      </c>
      <c r="N66" s="22">
        <v>10</v>
      </c>
      <c r="O66" s="24"/>
      <c r="P66" s="20" t="s">
        <v>52</v>
      </c>
      <c r="Q66" s="24"/>
      <c r="R66" s="24"/>
      <c r="S66" s="24"/>
      <c r="T66" s="24"/>
      <c r="U66" s="24"/>
      <c r="V66" s="24"/>
      <c r="W66" s="24"/>
      <c r="X66" s="24"/>
      <c r="Y66" s="24"/>
      <c r="Z66" s="24"/>
      <c r="AA66" s="24"/>
    </row>
    <row r="67" spans="1:27" ht="201.6" x14ac:dyDescent="0.3">
      <c r="A67" s="46">
        <v>44</v>
      </c>
      <c r="B67" s="24" t="s">
        <v>200</v>
      </c>
      <c r="C67" s="24" t="s">
        <v>201</v>
      </c>
      <c r="D67" s="24" t="s">
        <v>202</v>
      </c>
      <c r="E67" s="24" t="s">
        <v>202</v>
      </c>
      <c r="F67" s="25">
        <v>1022800930206</v>
      </c>
      <c r="G67" s="24">
        <v>2818000822</v>
      </c>
      <c r="H67" s="20" t="s">
        <v>49</v>
      </c>
      <c r="I67" s="20" t="s">
        <v>361</v>
      </c>
      <c r="J67" s="20" t="s">
        <v>363</v>
      </c>
      <c r="K67" s="24"/>
      <c r="L67" s="24" t="s">
        <v>50</v>
      </c>
      <c r="M67" s="29" t="s">
        <v>57</v>
      </c>
      <c r="N67" s="22">
        <v>10</v>
      </c>
      <c r="O67" s="24"/>
      <c r="P67" s="20" t="s">
        <v>52</v>
      </c>
      <c r="Q67" s="24"/>
      <c r="R67" s="24"/>
      <c r="S67" s="24"/>
      <c r="T67" s="24"/>
      <c r="U67" s="24"/>
      <c r="V67" s="24"/>
      <c r="W67" s="24"/>
      <c r="X67" s="24"/>
      <c r="Y67" s="24"/>
      <c r="Z67" s="24"/>
      <c r="AA67" s="24"/>
    </row>
    <row r="68" spans="1:27" ht="201.6" x14ac:dyDescent="0.3">
      <c r="A68" s="46">
        <v>45</v>
      </c>
      <c r="B68" s="24" t="s">
        <v>203</v>
      </c>
      <c r="C68" s="24" t="s">
        <v>204</v>
      </c>
      <c r="D68" s="24" t="s">
        <v>205</v>
      </c>
      <c r="E68" s="24" t="s">
        <v>205</v>
      </c>
      <c r="F68" s="25">
        <v>1022801005567</v>
      </c>
      <c r="G68" s="24">
        <v>2819001579</v>
      </c>
      <c r="H68" s="20" t="s">
        <v>49</v>
      </c>
      <c r="I68" s="20" t="s">
        <v>364</v>
      </c>
      <c r="J68" s="20" t="s">
        <v>365</v>
      </c>
      <c r="K68" s="24"/>
      <c r="L68" s="24" t="s">
        <v>50</v>
      </c>
      <c r="M68" s="29" t="s">
        <v>79</v>
      </c>
      <c r="N68" s="22">
        <v>10</v>
      </c>
      <c r="O68" s="24"/>
      <c r="P68" s="20" t="s">
        <v>52</v>
      </c>
      <c r="Q68" s="24"/>
      <c r="R68" s="24"/>
      <c r="S68" s="24"/>
      <c r="T68" s="24"/>
      <c r="U68" s="24"/>
      <c r="V68" s="24"/>
      <c r="W68" s="24"/>
      <c r="X68" s="24"/>
      <c r="Y68" s="24"/>
      <c r="Z68" s="24"/>
      <c r="AA68" s="24"/>
    </row>
    <row r="69" spans="1:27" ht="201.6" x14ac:dyDescent="0.3">
      <c r="A69" s="46">
        <v>46</v>
      </c>
      <c r="B69" s="24" t="s">
        <v>206</v>
      </c>
      <c r="C69" s="24" t="s">
        <v>207</v>
      </c>
      <c r="D69" s="24" t="s">
        <v>208</v>
      </c>
      <c r="E69" s="24" t="s">
        <v>208</v>
      </c>
      <c r="F69" s="25">
        <v>1022801006458</v>
      </c>
      <c r="G69" s="24">
        <v>2819001610</v>
      </c>
      <c r="H69" s="20" t="s">
        <v>49</v>
      </c>
      <c r="I69" s="20" t="s">
        <v>366</v>
      </c>
      <c r="J69" s="20" t="s">
        <v>367</v>
      </c>
      <c r="K69" s="24"/>
      <c r="L69" s="24" t="s">
        <v>50</v>
      </c>
      <c r="M69" s="29" t="s">
        <v>61</v>
      </c>
      <c r="N69" s="22">
        <v>10</v>
      </c>
      <c r="O69" s="24"/>
      <c r="P69" s="20" t="s">
        <v>52</v>
      </c>
      <c r="Q69" s="24"/>
      <c r="R69" s="24"/>
      <c r="S69" s="24"/>
      <c r="T69" s="24"/>
      <c r="U69" s="24"/>
      <c r="V69" s="24"/>
      <c r="W69" s="24"/>
      <c r="X69" s="24"/>
      <c r="Y69" s="24"/>
      <c r="Z69" s="24"/>
      <c r="AA69" s="24"/>
    </row>
    <row r="70" spans="1:27" ht="201.6" x14ac:dyDescent="0.3">
      <c r="A70" s="46">
        <v>47</v>
      </c>
      <c r="B70" s="24" t="s">
        <v>209</v>
      </c>
      <c r="C70" s="24" t="s">
        <v>210</v>
      </c>
      <c r="D70" s="24" t="s">
        <v>211</v>
      </c>
      <c r="E70" s="24" t="s">
        <v>211</v>
      </c>
      <c r="F70" s="25">
        <v>1022801005941</v>
      </c>
      <c r="G70" s="24">
        <v>2819001674</v>
      </c>
      <c r="H70" s="20" t="s">
        <v>49</v>
      </c>
      <c r="I70" s="20" t="s">
        <v>332</v>
      </c>
      <c r="J70" s="20" t="s">
        <v>368</v>
      </c>
      <c r="K70" s="24"/>
      <c r="L70" s="24" t="s">
        <v>50</v>
      </c>
      <c r="M70" s="29" t="s">
        <v>57</v>
      </c>
      <c r="N70" s="22">
        <v>10</v>
      </c>
      <c r="O70" s="24"/>
      <c r="P70" s="20" t="s">
        <v>52</v>
      </c>
      <c r="Q70" s="24" t="s">
        <v>414</v>
      </c>
      <c r="R70" s="24"/>
      <c r="S70" s="24"/>
      <c r="T70" s="24"/>
      <c r="U70" s="24"/>
      <c r="V70" s="24"/>
      <c r="W70" s="24"/>
      <c r="X70" s="24"/>
      <c r="Y70" s="24"/>
      <c r="Z70" s="24"/>
      <c r="AA70" s="24"/>
    </row>
    <row r="71" spans="1:27" ht="201.6" x14ac:dyDescent="0.3">
      <c r="A71" s="46">
        <v>48</v>
      </c>
      <c r="B71" s="24" t="s">
        <v>212</v>
      </c>
      <c r="C71" s="24" t="s">
        <v>213</v>
      </c>
      <c r="D71" s="24" t="s">
        <v>214</v>
      </c>
      <c r="E71" s="24" t="s">
        <v>215</v>
      </c>
      <c r="F71" s="25">
        <v>1022801063746</v>
      </c>
      <c r="G71" s="24">
        <v>2821000822</v>
      </c>
      <c r="H71" s="20" t="s">
        <v>49</v>
      </c>
      <c r="I71" s="20" t="s">
        <v>369</v>
      </c>
      <c r="J71" s="20" t="s">
        <v>370</v>
      </c>
      <c r="K71" s="24"/>
      <c r="L71" s="24" t="s">
        <v>50</v>
      </c>
      <c r="M71" s="29" t="s">
        <v>65</v>
      </c>
      <c r="N71" s="22">
        <v>10</v>
      </c>
      <c r="O71" s="24"/>
      <c r="P71" s="20" t="s">
        <v>52</v>
      </c>
      <c r="Q71" s="24" t="s">
        <v>415</v>
      </c>
      <c r="R71" s="24"/>
      <c r="S71" s="24"/>
      <c r="T71" s="24"/>
      <c r="U71" s="24"/>
      <c r="V71" s="24"/>
      <c r="W71" s="24"/>
      <c r="X71" s="24"/>
      <c r="Y71" s="24"/>
      <c r="Z71" s="24"/>
      <c r="AA71" s="24"/>
    </row>
    <row r="72" spans="1:27" ht="201.6" x14ac:dyDescent="0.3">
      <c r="A72" s="46">
        <v>49</v>
      </c>
      <c r="B72" s="24" t="s">
        <v>216</v>
      </c>
      <c r="C72" s="24" t="s">
        <v>217</v>
      </c>
      <c r="D72" s="24" t="s">
        <v>218</v>
      </c>
      <c r="E72" s="24" t="s">
        <v>219</v>
      </c>
      <c r="F72" s="25">
        <v>1022801063196</v>
      </c>
      <c r="G72" s="24">
        <v>2821000660</v>
      </c>
      <c r="H72" s="20" t="s">
        <v>49</v>
      </c>
      <c r="I72" s="20" t="s">
        <v>371</v>
      </c>
      <c r="J72" s="20" t="s">
        <v>311</v>
      </c>
      <c r="K72" s="24"/>
      <c r="L72" s="24" t="s">
        <v>50</v>
      </c>
      <c r="M72" s="29" t="s">
        <v>57</v>
      </c>
      <c r="N72" s="22">
        <v>10</v>
      </c>
      <c r="O72" s="24"/>
      <c r="P72" s="20" t="s">
        <v>52</v>
      </c>
      <c r="Q72" s="24" t="s">
        <v>415</v>
      </c>
      <c r="R72" s="24"/>
      <c r="S72" s="24"/>
      <c r="T72" s="24"/>
      <c r="U72" s="24"/>
      <c r="V72" s="24"/>
      <c r="W72" s="24"/>
      <c r="X72" s="24"/>
      <c r="Y72" s="24"/>
      <c r="Z72" s="24"/>
      <c r="AA72" s="24"/>
    </row>
    <row r="73" spans="1:27" ht="201.6" x14ac:dyDescent="0.3">
      <c r="A73" s="46">
        <v>50</v>
      </c>
      <c r="B73" s="24" t="s">
        <v>220</v>
      </c>
      <c r="C73" s="24" t="s">
        <v>221</v>
      </c>
      <c r="D73" s="24" t="s">
        <v>222</v>
      </c>
      <c r="E73" s="24" t="s">
        <v>223</v>
      </c>
      <c r="F73" s="25">
        <v>1022801064582</v>
      </c>
      <c r="G73" s="24">
        <v>2821000879</v>
      </c>
      <c r="H73" s="20" t="s">
        <v>49</v>
      </c>
      <c r="I73" s="20" t="s">
        <v>77</v>
      </c>
      <c r="J73" s="20" t="s">
        <v>372</v>
      </c>
      <c r="K73" s="24"/>
      <c r="L73" s="24" t="s">
        <v>50</v>
      </c>
      <c r="M73" s="29" t="s">
        <v>44</v>
      </c>
      <c r="N73" s="22">
        <v>10</v>
      </c>
      <c r="O73" s="24"/>
      <c r="P73" s="20" t="s">
        <v>52</v>
      </c>
      <c r="Q73" s="24"/>
      <c r="R73" s="24"/>
      <c r="S73" s="24"/>
      <c r="T73" s="24"/>
      <c r="U73" s="24"/>
      <c r="V73" s="24"/>
      <c r="W73" s="24"/>
      <c r="X73" s="24"/>
      <c r="Y73" s="24"/>
      <c r="Z73" s="24"/>
      <c r="AA73" s="24"/>
    </row>
    <row r="74" spans="1:27" ht="302.39999999999998" x14ac:dyDescent="0.3">
      <c r="A74" s="46">
        <v>51</v>
      </c>
      <c r="B74" s="24" t="s">
        <v>224</v>
      </c>
      <c r="C74" s="24" t="s">
        <v>225</v>
      </c>
      <c r="D74" s="24" t="s">
        <v>226</v>
      </c>
      <c r="E74" s="24" t="s">
        <v>227</v>
      </c>
      <c r="F74" s="25">
        <v>1202800008806</v>
      </c>
      <c r="G74" s="24">
        <v>2822004097</v>
      </c>
      <c r="H74" s="20" t="s">
        <v>49</v>
      </c>
      <c r="I74" s="20" t="s">
        <v>373</v>
      </c>
      <c r="J74" s="20"/>
      <c r="K74" s="24"/>
      <c r="L74" s="24" t="s">
        <v>50</v>
      </c>
      <c r="M74" s="29" t="s">
        <v>57</v>
      </c>
      <c r="N74" s="22">
        <v>10</v>
      </c>
      <c r="O74" s="24"/>
      <c r="P74" s="20" t="s">
        <v>52</v>
      </c>
      <c r="Q74" s="24"/>
      <c r="R74" s="24"/>
      <c r="S74" s="24"/>
      <c r="T74" s="24"/>
      <c r="U74" s="24"/>
      <c r="V74" s="24"/>
      <c r="W74" s="24"/>
      <c r="X74" s="24"/>
      <c r="Y74" s="24"/>
      <c r="Z74" s="24"/>
      <c r="AA74" s="24"/>
    </row>
    <row r="75" spans="1:27" ht="201.6" x14ac:dyDescent="0.3">
      <c r="A75" s="46">
        <v>52</v>
      </c>
      <c r="B75" s="24" t="s">
        <v>228</v>
      </c>
      <c r="C75" s="24" t="s">
        <v>229</v>
      </c>
      <c r="D75" s="24" t="s">
        <v>230</v>
      </c>
      <c r="E75" s="24" t="s">
        <v>230</v>
      </c>
      <c r="F75" s="25">
        <v>1022800763897</v>
      </c>
      <c r="G75" s="24">
        <v>2823000627</v>
      </c>
      <c r="H75" s="20" t="s">
        <v>49</v>
      </c>
      <c r="I75" s="20" t="s">
        <v>354</v>
      </c>
      <c r="J75" s="20" t="s">
        <v>374</v>
      </c>
      <c r="K75" s="24"/>
      <c r="L75" s="24" t="s">
        <v>50</v>
      </c>
      <c r="M75" s="29" t="s">
        <v>57</v>
      </c>
      <c r="N75" s="22">
        <v>10</v>
      </c>
      <c r="O75" s="24"/>
      <c r="P75" s="20" t="s">
        <v>52</v>
      </c>
      <c r="Q75" s="24"/>
      <c r="R75" s="24"/>
      <c r="S75" s="24"/>
      <c r="T75" s="24"/>
      <c r="U75" s="24"/>
      <c r="V75" s="24"/>
      <c r="W75" s="24"/>
      <c r="X75" s="24"/>
      <c r="Y75" s="24"/>
      <c r="Z75" s="24"/>
      <c r="AA75" s="24"/>
    </row>
    <row r="76" spans="1:27" ht="201.6" x14ac:dyDescent="0.3">
      <c r="A76" s="46">
        <v>53</v>
      </c>
      <c r="B76" s="24" t="s">
        <v>231</v>
      </c>
      <c r="C76" s="24" t="s">
        <v>232</v>
      </c>
      <c r="D76" s="24" t="s">
        <v>233</v>
      </c>
      <c r="E76" s="24" t="s">
        <v>233</v>
      </c>
      <c r="F76" s="25">
        <v>1022800763578</v>
      </c>
      <c r="G76" s="24">
        <v>2823000289</v>
      </c>
      <c r="H76" s="20" t="s">
        <v>49</v>
      </c>
      <c r="I76" s="20" t="s">
        <v>375</v>
      </c>
      <c r="J76" s="20" t="s">
        <v>376</v>
      </c>
      <c r="K76" s="24"/>
      <c r="L76" s="24" t="s">
        <v>50</v>
      </c>
      <c r="M76" s="29" t="s">
        <v>57</v>
      </c>
      <c r="N76" s="22">
        <v>10</v>
      </c>
      <c r="O76" s="24"/>
      <c r="P76" s="20" t="s">
        <v>52</v>
      </c>
      <c r="Q76" s="24"/>
      <c r="R76" s="24"/>
      <c r="S76" s="24"/>
      <c r="T76" s="24"/>
      <c r="U76" s="24"/>
      <c r="V76" s="24"/>
      <c r="W76" s="24"/>
      <c r="X76" s="24"/>
      <c r="Y76" s="24"/>
      <c r="Z76" s="24"/>
      <c r="AA76" s="24"/>
    </row>
    <row r="77" spans="1:27" ht="201.6" x14ac:dyDescent="0.3">
      <c r="A77" s="46">
        <v>54</v>
      </c>
      <c r="B77" s="24" t="s">
        <v>234</v>
      </c>
      <c r="C77" s="24" t="s">
        <v>235</v>
      </c>
      <c r="D77" s="24" t="s">
        <v>236</v>
      </c>
      <c r="E77" s="24" t="s">
        <v>236</v>
      </c>
      <c r="F77" s="25">
        <v>1032800183790</v>
      </c>
      <c r="G77" s="24">
        <v>2807005160</v>
      </c>
      <c r="H77" s="20" t="s">
        <v>49</v>
      </c>
      <c r="I77" s="20" t="s">
        <v>377</v>
      </c>
      <c r="J77" s="20" t="s">
        <v>378</v>
      </c>
      <c r="K77" s="24"/>
      <c r="L77" s="24" t="s">
        <v>50</v>
      </c>
      <c r="M77" s="29" t="s">
        <v>57</v>
      </c>
      <c r="N77" s="22">
        <v>10</v>
      </c>
      <c r="O77" s="24">
        <v>0</v>
      </c>
      <c r="P77" s="20" t="s">
        <v>52</v>
      </c>
      <c r="Q77" s="24"/>
      <c r="R77" s="24"/>
      <c r="S77" s="24"/>
      <c r="T77" s="24"/>
      <c r="U77" s="24"/>
      <c r="V77" s="24"/>
      <c r="W77" s="24"/>
      <c r="X77" s="24"/>
      <c r="Y77" s="24"/>
      <c r="Z77" s="24"/>
      <c r="AA77" s="24"/>
    </row>
    <row r="78" spans="1:27" ht="201.6" x14ac:dyDescent="0.3">
      <c r="A78" s="46">
        <v>55</v>
      </c>
      <c r="B78" s="24" t="s">
        <v>237</v>
      </c>
      <c r="C78" s="24" t="s">
        <v>238</v>
      </c>
      <c r="D78" s="24" t="s">
        <v>239</v>
      </c>
      <c r="E78" s="24" t="s">
        <v>239</v>
      </c>
      <c r="F78" s="25">
        <v>1022800763600</v>
      </c>
      <c r="G78" s="24">
        <v>2823000218</v>
      </c>
      <c r="H78" s="20" t="s">
        <v>49</v>
      </c>
      <c r="I78" s="20" t="s">
        <v>379</v>
      </c>
      <c r="J78" s="20" t="s">
        <v>380</v>
      </c>
      <c r="K78" s="24"/>
      <c r="L78" s="24" t="s">
        <v>50</v>
      </c>
      <c r="M78" s="29" t="s">
        <v>57</v>
      </c>
      <c r="N78" s="22">
        <v>10</v>
      </c>
      <c r="O78" s="24"/>
      <c r="P78" s="20" t="s">
        <v>52</v>
      </c>
      <c r="Q78" s="24"/>
      <c r="R78" s="24"/>
      <c r="S78" s="24"/>
      <c r="T78" s="24"/>
      <c r="U78" s="24"/>
      <c r="V78" s="24"/>
      <c r="W78" s="24"/>
      <c r="X78" s="24"/>
      <c r="Y78" s="24"/>
      <c r="Z78" s="24"/>
      <c r="AA78" s="24"/>
    </row>
    <row r="79" spans="1:27" ht="201.6" x14ac:dyDescent="0.3">
      <c r="A79" s="46">
        <v>56</v>
      </c>
      <c r="B79" s="24" t="s">
        <v>240</v>
      </c>
      <c r="C79" s="24" t="s">
        <v>241</v>
      </c>
      <c r="D79" s="24" t="s">
        <v>242</v>
      </c>
      <c r="E79" s="24" t="s">
        <v>242</v>
      </c>
      <c r="F79" s="25">
        <v>1022800762720</v>
      </c>
      <c r="G79" s="24">
        <v>2823000183</v>
      </c>
      <c r="H79" s="20" t="s">
        <v>49</v>
      </c>
      <c r="I79" s="20" t="s">
        <v>345</v>
      </c>
      <c r="J79" s="20" t="s">
        <v>381</v>
      </c>
      <c r="K79" s="24"/>
      <c r="L79" s="24" t="s">
        <v>50</v>
      </c>
      <c r="M79" s="29" t="s">
        <v>57</v>
      </c>
      <c r="N79" s="22">
        <v>10</v>
      </c>
      <c r="O79" s="24"/>
      <c r="P79" s="20" t="s">
        <v>52</v>
      </c>
      <c r="Q79" s="24"/>
      <c r="R79" s="24"/>
      <c r="S79" s="24"/>
      <c r="T79" s="24"/>
      <c r="U79" s="24"/>
      <c r="V79" s="24"/>
      <c r="W79" s="24"/>
      <c r="X79" s="24"/>
      <c r="Y79" s="24"/>
      <c r="Z79" s="24"/>
      <c r="AA79" s="24"/>
    </row>
    <row r="80" spans="1:27" ht="201.6" x14ac:dyDescent="0.3">
      <c r="A80" s="46">
        <v>57</v>
      </c>
      <c r="B80" s="24" t="s">
        <v>243</v>
      </c>
      <c r="C80" s="24" t="s">
        <v>244</v>
      </c>
      <c r="D80" s="24" t="s">
        <v>244</v>
      </c>
      <c r="E80" s="24" t="s">
        <v>244</v>
      </c>
      <c r="F80" s="25">
        <v>1022801006546</v>
      </c>
      <c r="G80" s="24">
        <v>2825001023</v>
      </c>
      <c r="H80" s="20" t="s">
        <v>49</v>
      </c>
      <c r="I80" s="20" t="s">
        <v>382</v>
      </c>
      <c r="J80" s="20" t="s">
        <v>383</v>
      </c>
      <c r="K80" s="24"/>
      <c r="L80" s="24" t="s">
        <v>50</v>
      </c>
      <c r="M80" s="29" t="s">
        <v>65</v>
      </c>
      <c r="N80" s="22">
        <v>10</v>
      </c>
      <c r="O80" s="24"/>
      <c r="P80" s="20" t="s">
        <v>52</v>
      </c>
      <c r="Q80" s="24"/>
      <c r="R80" s="24"/>
      <c r="S80" s="24"/>
      <c r="T80" s="24"/>
      <c r="U80" s="24"/>
      <c r="V80" s="24"/>
      <c r="W80" s="24"/>
      <c r="X80" s="24"/>
      <c r="Y80" s="24"/>
      <c r="Z80" s="24"/>
      <c r="AA80" s="24"/>
    </row>
    <row r="81" spans="1:27" ht="201.6" x14ac:dyDescent="0.3">
      <c r="A81" s="46">
        <v>58</v>
      </c>
      <c r="B81" s="24" t="s">
        <v>245</v>
      </c>
      <c r="C81" s="24" t="s">
        <v>246</v>
      </c>
      <c r="D81" s="24" t="s">
        <v>246</v>
      </c>
      <c r="E81" s="24" t="s">
        <v>247</v>
      </c>
      <c r="F81" s="25">
        <v>1022801006315</v>
      </c>
      <c r="G81" s="24">
        <v>2825000559</v>
      </c>
      <c r="H81" s="20" t="s">
        <v>49</v>
      </c>
      <c r="I81" s="20" t="s">
        <v>77</v>
      </c>
      <c r="J81" s="20" t="s">
        <v>384</v>
      </c>
      <c r="K81" s="24"/>
      <c r="L81" s="24" t="s">
        <v>50</v>
      </c>
      <c r="M81" s="29" t="s">
        <v>51</v>
      </c>
      <c r="N81" s="22">
        <v>10</v>
      </c>
      <c r="O81" s="24"/>
      <c r="P81" s="20" t="s">
        <v>52</v>
      </c>
      <c r="Q81" s="24"/>
      <c r="R81" s="24"/>
      <c r="S81" s="24"/>
      <c r="T81" s="24"/>
      <c r="U81" s="24"/>
      <c r="V81" s="24"/>
      <c r="W81" s="24"/>
      <c r="X81" s="24"/>
      <c r="Y81" s="24"/>
      <c r="Z81" s="24"/>
      <c r="AA81" s="24"/>
    </row>
    <row r="82" spans="1:27" ht="201.6" x14ac:dyDescent="0.3">
      <c r="A82" s="46">
        <v>59</v>
      </c>
      <c r="B82" s="24" t="s">
        <v>248</v>
      </c>
      <c r="C82" s="24" t="s">
        <v>249</v>
      </c>
      <c r="D82" s="24" t="s">
        <v>249</v>
      </c>
      <c r="E82" s="24" t="s">
        <v>249</v>
      </c>
      <c r="F82" s="25">
        <v>1022801006832</v>
      </c>
      <c r="G82" s="24">
        <v>2825000439</v>
      </c>
      <c r="H82" s="20" t="s">
        <v>49</v>
      </c>
      <c r="I82" s="20" t="s">
        <v>385</v>
      </c>
      <c r="J82" s="20" t="s">
        <v>389</v>
      </c>
      <c r="K82" s="24"/>
      <c r="L82" s="24" t="s">
        <v>50</v>
      </c>
      <c r="M82" s="29" t="s">
        <v>135</v>
      </c>
      <c r="N82" s="22">
        <v>10</v>
      </c>
      <c r="O82" s="24"/>
      <c r="P82" s="20" t="s">
        <v>52</v>
      </c>
      <c r="Q82" s="24"/>
      <c r="R82" s="24"/>
      <c r="S82" s="24"/>
      <c r="T82" s="24"/>
      <c r="U82" s="24"/>
      <c r="V82" s="24"/>
      <c r="W82" s="24"/>
      <c r="X82" s="24"/>
      <c r="Y82" s="24"/>
      <c r="Z82" s="24"/>
      <c r="AA82" s="24"/>
    </row>
    <row r="83" spans="1:27" ht="201.6" x14ac:dyDescent="0.3">
      <c r="A83" s="46">
        <v>60</v>
      </c>
      <c r="B83" s="24" t="s">
        <v>250</v>
      </c>
      <c r="C83" s="24" t="s">
        <v>251</v>
      </c>
      <c r="D83" s="24" t="s">
        <v>251</v>
      </c>
      <c r="E83" s="24" t="s">
        <v>251</v>
      </c>
      <c r="F83" s="25">
        <v>1022801006800</v>
      </c>
      <c r="G83" s="24">
        <v>2825000485</v>
      </c>
      <c r="H83" s="20" t="s">
        <v>49</v>
      </c>
      <c r="I83" s="20" t="s">
        <v>385</v>
      </c>
      <c r="J83" s="20" t="s">
        <v>386</v>
      </c>
      <c r="K83" s="24"/>
      <c r="L83" s="24" t="s">
        <v>50</v>
      </c>
      <c r="M83" s="29" t="s">
        <v>166</v>
      </c>
      <c r="N83" s="22">
        <v>10</v>
      </c>
      <c r="O83" s="24"/>
      <c r="P83" s="20" t="s">
        <v>52</v>
      </c>
      <c r="Q83" s="24"/>
      <c r="R83" s="24"/>
      <c r="S83" s="24"/>
      <c r="T83" s="24"/>
      <c r="U83" s="24"/>
      <c r="V83" s="24"/>
      <c r="W83" s="24"/>
      <c r="X83" s="24"/>
      <c r="Y83" s="24"/>
      <c r="Z83" s="24"/>
      <c r="AA83" s="24"/>
    </row>
    <row r="84" spans="1:27" ht="201.6" x14ac:dyDescent="0.3">
      <c r="A84" s="46">
        <v>61</v>
      </c>
      <c r="B84" s="24" t="s">
        <v>252</v>
      </c>
      <c r="C84" s="24" t="s">
        <v>253</v>
      </c>
      <c r="D84" s="24" t="s">
        <v>253</v>
      </c>
      <c r="E84" s="24" t="s">
        <v>253</v>
      </c>
      <c r="F84" s="25">
        <v>1022801006491</v>
      </c>
      <c r="G84" s="24">
        <v>2825000943</v>
      </c>
      <c r="H84" s="20" t="s">
        <v>49</v>
      </c>
      <c r="I84" s="20" t="s">
        <v>379</v>
      </c>
      <c r="J84" s="20" t="s">
        <v>387</v>
      </c>
      <c r="K84" s="24"/>
      <c r="L84" s="24" t="s">
        <v>50</v>
      </c>
      <c r="M84" s="29" t="s">
        <v>139</v>
      </c>
      <c r="N84" s="22">
        <v>10</v>
      </c>
      <c r="O84" s="24"/>
      <c r="P84" s="20" t="s">
        <v>52</v>
      </c>
      <c r="Q84" s="24"/>
      <c r="R84" s="24"/>
      <c r="S84" s="24"/>
      <c r="T84" s="24"/>
      <c r="U84" s="24"/>
      <c r="V84" s="24"/>
      <c r="W84" s="24"/>
      <c r="X84" s="24"/>
      <c r="Y84" s="24"/>
      <c r="Z84" s="24"/>
      <c r="AA84" s="24"/>
    </row>
    <row r="85" spans="1:27" ht="201.6" x14ac:dyDescent="0.3">
      <c r="A85" s="46">
        <v>62</v>
      </c>
      <c r="B85" s="24" t="s">
        <v>254</v>
      </c>
      <c r="C85" s="24" t="s">
        <v>255</v>
      </c>
      <c r="D85" s="24" t="s">
        <v>256</v>
      </c>
      <c r="E85" s="24" t="s">
        <v>256</v>
      </c>
      <c r="F85" s="25">
        <v>1022800710558</v>
      </c>
      <c r="G85" s="24">
        <v>2824001310</v>
      </c>
      <c r="H85" s="20" t="s">
        <v>49</v>
      </c>
      <c r="I85" s="20" t="s">
        <v>388</v>
      </c>
      <c r="J85" s="20" t="s">
        <v>318</v>
      </c>
      <c r="K85" s="24"/>
      <c r="L85" s="24" t="s">
        <v>50</v>
      </c>
      <c r="M85" s="29" t="s">
        <v>57</v>
      </c>
      <c r="N85" s="22">
        <v>10</v>
      </c>
      <c r="O85" s="24"/>
      <c r="P85" s="20" t="s">
        <v>52</v>
      </c>
      <c r="Q85" s="24"/>
      <c r="R85" s="24"/>
      <c r="S85" s="24"/>
      <c r="T85" s="24"/>
      <c r="U85" s="24"/>
      <c r="V85" s="24"/>
      <c r="W85" s="24"/>
      <c r="X85" s="24"/>
      <c r="Y85" s="24"/>
      <c r="Z85" s="24"/>
      <c r="AA85" s="24"/>
    </row>
    <row r="86" spans="1:27" ht="201.6" x14ac:dyDescent="0.3">
      <c r="A86" s="46">
        <v>63</v>
      </c>
      <c r="B86" s="24" t="s">
        <v>257</v>
      </c>
      <c r="C86" s="24" t="s">
        <v>258</v>
      </c>
      <c r="D86" s="24" t="s">
        <v>259</v>
      </c>
      <c r="E86" s="24" t="s">
        <v>259</v>
      </c>
      <c r="F86" s="25">
        <v>1022800711086</v>
      </c>
      <c r="G86" s="24">
        <v>2824001334</v>
      </c>
      <c r="H86" s="20" t="s">
        <v>49</v>
      </c>
      <c r="I86" s="20" t="s">
        <v>390</v>
      </c>
      <c r="J86" s="20" t="s">
        <v>318</v>
      </c>
      <c r="K86" s="24"/>
      <c r="L86" s="24" t="s">
        <v>50</v>
      </c>
      <c r="M86" s="29" t="s">
        <v>57</v>
      </c>
      <c r="N86" s="22">
        <v>10</v>
      </c>
      <c r="O86" s="24"/>
      <c r="P86" s="20" t="s">
        <v>52</v>
      </c>
      <c r="Q86" s="24"/>
      <c r="R86" s="24"/>
      <c r="S86" s="24"/>
      <c r="T86" s="24"/>
      <c r="U86" s="24"/>
      <c r="V86" s="24"/>
      <c r="W86" s="24"/>
      <c r="X86" s="24"/>
      <c r="Y86" s="24"/>
      <c r="Z86" s="24"/>
      <c r="AA86" s="24"/>
    </row>
    <row r="87" spans="1:27" ht="201.6" x14ac:dyDescent="0.3">
      <c r="A87" s="46">
        <v>64</v>
      </c>
      <c r="B87" s="24" t="s">
        <v>260</v>
      </c>
      <c r="C87" s="24" t="s">
        <v>261</v>
      </c>
      <c r="D87" s="24" t="s">
        <v>262</v>
      </c>
      <c r="E87" s="24" t="s">
        <v>262</v>
      </c>
      <c r="F87" s="25">
        <v>1022800711340</v>
      </c>
      <c r="G87" s="24">
        <v>2824001278</v>
      </c>
      <c r="H87" s="20" t="s">
        <v>49</v>
      </c>
      <c r="I87" s="20" t="s">
        <v>391</v>
      </c>
      <c r="J87" s="20" t="s">
        <v>392</v>
      </c>
      <c r="K87" s="24"/>
      <c r="L87" s="24" t="s">
        <v>50</v>
      </c>
      <c r="M87" s="29" t="s">
        <v>57</v>
      </c>
      <c r="N87" s="22">
        <v>10</v>
      </c>
      <c r="O87" s="24"/>
      <c r="P87" s="20" t="s">
        <v>52</v>
      </c>
      <c r="Q87" s="24" t="s">
        <v>419</v>
      </c>
      <c r="R87" s="24"/>
      <c r="S87" s="24"/>
      <c r="T87" s="24"/>
      <c r="U87" s="24"/>
      <c r="V87" s="24"/>
      <c r="W87" s="24"/>
      <c r="X87" s="24"/>
      <c r="Y87" s="24"/>
      <c r="Z87" s="24"/>
      <c r="AA87" s="24"/>
    </row>
    <row r="88" spans="1:27" ht="201.6" x14ac:dyDescent="0.3">
      <c r="A88" s="46">
        <v>65</v>
      </c>
      <c r="B88" s="24" t="s">
        <v>263</v>
      </c>
      <c r="C88" s="24" t="s">
        <v>264</v>
      </c>
      <c r="D88" s="24" t="s">
        <v>265</v>
      </c>
      <c r="E88" s="24" t="s">
        <v>266</v>
      </c>
      <c r="F88" s="25">
        <v>1022800710635</v>
      </c>
      <c r="G88" s="24">
        <v>2824001292</v>
      </c>
      <c r="H88" s="20" t="s">
        <v>49</v>
      </c>
      <c r="I88" s="20" t="s">
        <v>393</v>
      </c>
      <c r="J88" s="20" t="s">
        <v>394</v>
      </c>
      <c r="K88" s="24"/>
      <c r="L88" s="24" t="s">
        <v>50</v>
      </c>
      <c r="M88" s="29" t="s">
        <v>65</v>
      </c>
      <c r="N88" s="22">
        <v>10</v>
      </c>
      <c r="O88" s="24"/>
      <c r="P88" s="20" t="s">
        <v>52</v>
      </c>
      <c r="Q88" s="24"/>
      <c r="R88" s="24"/>
      <c r="S88" s="24"/>
      <c r="T88" s="24"/>
      <c r="U88" s="24"/>
      <c r="V88" s="24"/>
      <c r="W88" s="24"/>
      <c r="X88" s="24"/>
      <c r="Y88" s="24"/>
      <c r="Z88" s="24"/>
      <c r="AA88" s="24"/>
    </row>
    <row r="89" spans="1:27" ht="201.6" x14ac:dyDescent="0.3">
      <c r="A89" s="46">
        <v>66</v>
      </c>
      <c r="B89" s="24" t="s">
        <v>267</v>
      </c>
      <c r="C89" s="24" t="s">
        <v>268</v>
      </c>
      <c r="D89" s="24" t="s">
        <v>269</v>
      </c>
      <c r="E89" s="24" t="s">
        <v>269</v>
      </c>
      <c r="F89" s="25">
        <v>1022800711120</v>
      </c>
      <c r="G89" s="24">
        <v>2824001359</v>
      </c>
      <c r="H89" s="20" t="s">
        <v>49</v>
      </c>
      <c r="I89" s="20" t="s">
        <v>390</v>
      </c>
      <c r="J89" s="20" t="s">
        <v>395</v>
      </c>
      <c r="K89" s="24"/>
      <c r="L89" s="24" t="s">
        <v>50</v>
      </c>
      <c r="M89" s="29" t="s">
        <v>65</v>
      </c>
      <c r="N89" s="22">
        <v>10</v>
      </c>
      <c r="O89" s="24"/>
      <c r="P89" s="20" t="s">
        <v>52</v>
      </c>
      <c r="Q89" s="24"/>
      <c r="R89" s="24"/>
      <c r="S89" s="24"/>
      <c r="T89" s="24"/>
      <c r="U89" s="24"/>
      <c r="V89" s="24"/>
      <c r="W89" s="24"/>
      <c r="X89" s="24"/>
      <c r="Y89" s="24"/>
      <c r="Z89" s="24"/>
      <c r="AA89" s="24"/>
    </row>
    <row r="90" spans="1:27" ht="201.6" x14ac:dyDescent="0.3">
      <c r="A90" s="46">
        <v>67</v>
      </c>
      <c r="B90" s="24" t="s">
        <v>270</v>
      </c>
      <c r="C90" s="24" t="s">
        <v>271</v>
      </c>
      <c r="D90" s="24" t="s">
        <v>272</v>
      </c>
      <c r="E90" s="24" t="s">
        <v>272</v>
      </c>
      <c r="F90" s="25">
        <v>1022801228460</v>
      </c>
      <c r="G90" s="24">
        <v>2828001367</v>
      </c>
      <c r="H90" s="20" t="s">
        <v>49</v>
      </c>
      <c r="I90" s="20" t="s">
        <v>396</v>
      </c>
      <c r="J90" s="20" t="s">
        <v>397</v>
      </c>
      <c r="K90" s="24"/>
      <c r="L90" s="24" t="s">
        <v>50</v>
      </c>
      <c r="M90" s="29" t="s">
        <v>57</v>
      </c>
      <c r="N90" s="22">
        <v>10</v>
      </c>
      <c r="O90" s="24"/>
      <c r="P90" s="20" t="s">
        <v>52</v>
      </c>
      <c r="Q90" s="24"/>
      <c r="R90" s="24"/>
      <c r="S90" s="24"/>
      <c r="T90" s="24"/>
      <c r="U90" s="24"/>
      <c r="V90" s="24"/>
      <c r="W90" s="24"/>
      <c r="X90" s="24"/>
      <c r="Y90" s="24"/>
      <c r="Z90" s="24"/>
      <c r="AA90" s="24"/>
    </row>
    <row r="91" spans="1:27" ht="201.6" x14ac:dyDescent="0.3">
      <c r="A91" s="46">
        <v>68</v>
      </c>
      <c r="B91" s="24" t="s">
        <v>273</v>
      </c>
      <c r="C91" s="24" t="s">
        <v>274</v>
      </c>
      <c r="D91" s="24" t="s">
        <v>275</v>
      </c>
      <c r="E91" s="24" t="s">
        <v>275</v>
      </c>
      <c r="F91" s="25">
        <v>1022801227173</v>
      </c>
      <c r="G91" s="24">
        <v>2828001342</v>
      </c>
      <c r="H91" s="20" t="s">
        <v>49</v>
      </c>
      <c r="I91" s="20" t="s">
        <v>398</v>
      </c>
      <c r="J91" s="20" t="s">
        <v>399</v>
      </c>
      <c r="K91" s="24"/>
      <c r="L91" s="24" t="s">
        <v>50</v>
      </c>
      <c r="M91" s="29" t="s">
        <v>51</v>
      </c>
      <c r="N91" s="22">
        <v>10</v>
      </c>
      <c r="O91" s="24"/>
      <c r="P91" s="20" t="s">
        <v>52</v>
      </c>
      <c r="Q91" s="24"/>
      <c r="R91" s="24"/>
      <c r="S91" s="24"/>
      <c r="T91" s="24"/>
      <c r="U91" s="24"/>
      <c r="V91" s="24"/>
      <c r="W91" s="24"/>
      <c r="X91" s="24"/>
      <c r="Y91" s="24"/>
      <c r="Z91" s="24"/>
      <c r="AA91" s="24"/>
    </row>
    <row r="92" spans="1:27" ht="201.6" x14ac:dyDescent="0.3">
      <c r="A92" s="46">
        <v>69</v>
      </c>
      <c r="B92" s="24" t="s">
        <v>276</v>
      </c>
      <c r="C92" s="24" t="s">
        <v>277</v>
      </c>
      <c r="D92" s="24" t="s">
        <v>278</v>
      </c>
      <c r="E92" s="24" t="s">
        <v>278</v>
      </c>
      <c r="F92" s="25">
        <v>1022801227371</v>
      </c>
      <c r="G92" s="24">
        <v>2828001409</v>
      </c>
      <c r="H92" s="20" t="s">
        <v>49</v>
      </c>
      <c r="I92" s="20" t="s">
        <v>400</v>
      </c>
      <c r="J92" s="20" t="s">
        <v>401</v>
      </c>
      <c r="K92" s="24"/>
      <c r="L92" s="24" t="s">
        <v>50</v>
      </c>
      <c r="M92" s="29" t="s">
        <v>153</v>
      </c>
      <c r="N92" s="22">
        <v>10</v>
      </c>
      <c r="O92" s="24"/>
      <c r="P92" s="20" t="s">
        <v>52</v>
      </c>
      <c r="Q92" s="24"/>
      <c r="R92" s="24"/>
      <c r="S92" s="24"/>
      <c r="T92" s="24"/>
      <c r="U92" s="24"/>
      <c r="V92" s="24"/>
      <c r="W92" s="24"/>
      <c r="X92" s="24"/>
      <c r="Y92" s="24"/>
      <c r="Z92" s="24"/>
      <c r="AA92" s="24"/>
    </row>
    <row r="93" spans="1:27" ht="201.6" x14ac:dyDescent="0.3">
      <c r="A93" s="46">
        <v>70</v>
      </c>
      <c r="B93" s="24" t="s">
        <v>279</v>
      </c>
      <c r="C93" s="24" t="s">
        <v>280</v>
      </c>
      <c r="D93" s="24" t="s">
        <v>281</v>
      </c>
      <c r="E93" s="24" t="s">
        <v>281</v>
      </c>
      <c r="F93" s="25">
        <v>1022801227789</v>
      </c>
      <c r="G93" s="24">
        <v>2828004600</v>
      </c>
      <c r="H93" s="20" t="s">
        <v>49</v>
      </c>
      <c r="I93" s="20" t="s">
        <v>338</v>
      </c>
      <c r="J93" s="20" t="s">
        <v>402</v>
      </c>
      <c r="K93" s="24"/>
      <c r="L93" s="24" t="s">
        <v>50</v>
      </c>
      <c r="M93" s="29" t="s">
        <v>51</v>
      </c>
      <c r="N93" s="22">
        <v>10</v>
      </c>
      <c r="O93" s="24"/>
      <c r="P93" s="20" t="s">
        <v>52</v>
      </c>
      <c r="Q93" s="24"/>
      <c r="R93" s="24"/>
      <c r="S93" s="24"/>
      <c r="T93" s="24"/>
      <c r="U93" s="24"/>
      <c r="V93" s="24"/>
      <c r="W93" s="24"/>
      <c r="X93" s="24"/>
      <c r="Y93" s="24"/>
      <c r="Z93" s="24"/>
      <c r="AA93" s="24"/>
    </row>
    <row r="94" spans="1:27" ht="201.6" x14ac:dyDescent="0.3">
      <c r="A94" s="46">
        <v>71</v>
      </c>
      <c r="B94" s="24" t="s">
        <v>282</v>
      </c>
      <c r="C94" s="24" t="s">
        <v>283</v>
      </c>
      <c r="D94" s="24" t="s">
        <v>283</v>
      </c>
      <c r="E94" s="24" t="s">
        <v>283</v>
      </c>
      <c r="F94" s="25">
        <v>1022800526055</v>
      </c>
      <c r="G94" s="24">
        <v>2812001442</v>
      </c>
      <c r="H94" s="20" t="s">
        <v>426</v>
      </c>
      <c r="I94" s="20" t="s">
        <v>83</v>
      </c>
      <c r="J94" s="20" t="s">
        <v>403</v>
      </c>
      <c r="K94" s="24"/>
      <c r="L94" s="24" t="s">
        <v>284</v>
      </c>
      <c r="M94" s="29" t="s">
        <v>420</v>
      </c>
      <c r="N94" s="22">
        <v>10</v>
      </c>
      <c r="O94" s="24"/>
      <c r="P94" s="20" t="s">
        <v>52</v>
      </c>
      <c r="Q94" s="24" t="s">
        <v>421</v>
      </c>
      <c r="R94" s="24"/>
      <c r="S94" s="24"/>
      <c r="T94" s="24"/>
      <c r="U94" s="24"/>
      <c r="V94" s="24"/>
      <c r="W94" s="24"/>
      <c r="X94" s="24"/>
      <c r="Y94" s="24"/>
      <c r="Z94" s="24"/>
      <c r="AA94" s="24"/>
    </row>
    <row r="95" spans="1:27" ht="201.6" x14ac:dyDescent="0.3">
      <c r="A95" s="46">
        <v>72</v>
      </c>
      <c r="B95" s="24" t="s">
        <v>285</v>
      </c>
      <c r="C95" s="24" t="s">
        <v>286</v>
      </c>
      <c r="D95" s="24" t="s">
        <v>286</v>
      </c>
      <c r="E95" s="24" t="s">
        <v>286</v>
      </c>
      <c r="F95" s="25">
        <v>1022801063383</v>
      </c>
      <c r="G95" s="24">
        <v>2814000532</v>
      </c>
      <c r="H95" s="20" t="s">
        <v>426</v>
      </c>
      <c r="I95" s="20" t="s">
        <v>404</v>
      </c>
      <c r="J95" s="20" t="s">
        <v>405</v>
      </c>
      <c r="K95" s="24"/>
      <c r="L95" s="24" t="s">
        <v>284</v>
      </c>
      <c r="M95" s="29" t="s">
        <v>57</v>
      </c>
      <c r="N95" s="22">
        <v>10</v>
      </c>
      <c r="O95" s="24"/>
      <c r="P95" s="20" t="s">
        <v>52</v>
      </c>
      <c r="Q95" s="24"/>
      <c r="R95" s="24"/>
      <c r="S95" s="24"/>
      <c r="T95" s="24"/>
      <c r="U95" s="24"/>
      <c r="V95" s="24"/>
      <c r="W95" s="24"/>
      <c r="X95" s="24"/>
      <c r="Y95" s="24"/>
      <c r="Z95" s="24"/>
      <c r="AA95" s="24"/>
    </row>
    <row r="96" spans="1:27" ht="201.6" x14ac:dyDescent="0.3">
      <c r="A96" s="46">
        <v>73</v>
      </c>
      <c r="B96" s="24" t="s">
        <v>287</v>
      </c>
      <c r="C96" s="24" t="s">
        <v>288</v>
      </c>
      <c r="D96" s="24" t="s">
        <v>288</v>
      </c>
      <c r="E96" s="24" t="s">
        <v>288</v>
      </c>
      <c r="F96" s="25">
        <v>1022800929359</v>
      </c>
      <c r="G96" s="24">
        <v>2818002442</v>
      </c>
      <c r="H96" s="20" t="s">
        <v>426</v>
      </c>
      <c r="I96" s="20" t="s">
        <v>357</v>
      </c>
      <c r="J96" s="20" t="s">
        <v>406</v>
      </c>
      <c r="K96" s="24"/>
      <c r="L96" s="24" t="s">
        <v>284</v>
      </c>
      <c r="M96" s="29" t="s">
        <v>65</v>
      </c>
      <c r="N96" s="22">
        <v>10</v>
      </c>
      <c r="O96" s="24"/>
      <c r="P96" s="20" t="s">
        <v>52</v>
      </c>
      <c r="Q96" s="24"/>
      <c r="R96" s="24"/>
      <c r="S96" s="24"/>
      <c r="T96" s="24"/>
      <c r="U96" s="24"/>
      <c r="V96" s="24"/>
      <c r="W96" s="24"/>
      <c r="X96" s="24"/>
      <c r="Y96" s="24"/>
      <c r="Z96" s="24"/>
      <c r="AA96" s="24"/>
    </row>
    <row r="97" spans="1:27" ht="201.6" x14ac:dyDescent="0.3">
      <c r="A97" s="46">
        <v>74</v>
      </c>
      <c r="B97" s="24" t="s">
        <v>289</v>
      </c>
      <c r="C97" s="24" t="s">
        <v>290</v>
      </c>
      <c r="D97" s="24" t="s">
        <v>290</v>
      </c>
      <c r="E97" s="24" t="s">
        <v>290</v>
      </c>
      <c r="F97" s="25">
        <v>1022801064076</v>
      </c>
      <c r="G97" s="24">
        <v>2821000276</v>
      </c>
      <c r="H97" s="20" t="s">
        <v>426</v>
      </c>
      <c r="I97" s="20" t="s">
        <v>116</v>
      </c>
      <c r="J97" s="20" t="s">
        <v>407</v>
      </c>
      <c r="K97" s="24"/>
      <c r="L97" s="24" t="s">
        <v>284</v>
      </c>
      <c r="M97" s="29" t="s">
        <v>131</v>
      </c>
      <c r="N97" s="22">
        <v>10</v>
      </c>
      <c r="O97" s="24"/>
      <c r="P97" s="20" t="s">
        <v>52</v>
      </c>
      <c r="Q97" s="24" t="s">
        <v>425</v>
      </c>
      <c r="R97" s="24"/>
      <c r="S97" s="24"/>
      <c r="T97" s="24"/>
      <c r="U97" s="24"/>
      <c r="V97" s="24"/>
      <c r="W97" s="24"/>
      <c r="X97" s="24"/>
      <c r="Y97" s="24"/>
      <c r="Z97" s="24"/>
      <c r="AA97" s="24"/>
    </row>
    <row r="98" spans="1:27" ht="201.6" x14ac:dyDescent="0.3">
      <c r="A98" s="46">
        <v>75</v>
      </c>
      <c r="B98" s="24" t="s">
        <v>252</v>
      </c>
      <c r="C98" s="24" t="s">
        <v>291</v>
      </c>
      <c r="D98" s="24" t="s">
        <v>291</v>
      </c>
      <c r="E98" s="24" t="s">
        <v>291</v>
      </c>
      <c r="F98" s="25">
        <v>1022801006491</v>
      </c>
      <c r="G98" s="24">
        <v>2825000943</v>
      </c>
      <c r="H98" s="20" t="s">
        <v>426</v>
      </c>
      <c r="I98" s="20" t="s">
        <v>379</v>
      </c>
      <c r="J98" s="20" t="s">
        <v>408</v>
      </c>
      <c r="K98" s="24"/>
      <c r="L98" s="24" t="s">
        <v>284</v>
      </c>
      <c r="M98" s="29" t="s">
        <v>139</v>
      </c>
      <c r="N98" s="22">
        <v>10</v>
      </c>
      <c r="O98" s="24"/>
      <c r="P98" s="20" t="s">
        <v>52</v>
      </c>
      <c r="Q98" s="24"/>
      <c r="R98" s="24"/>
      <c r="S98" s="24"/>
      <c r="T98" s="24"/>
      <c r="U98" s="24"/>
      <c r="V98" s="24"/>
      <c r="W98" s="24"/>
      <c r="X98" s="24"/>
      <c r="Y98" s="24"/>
      <c r="Z98" s="24"/>
      <c r="AA98" s="24"/>
    </row>
    <row r="99" spans="1:27" ht="201.6" x14ac:dyDescent="0.3">
      <c r="A99" s="46">
        <v>76</v>
      </c>
      <c r="B99" s="24" t="s">
        <v>292</v>
      </c>
      <c r="C99" s="24" t="s">
        <v>293</v>
      </c>
      <c r="D99" s="24" t="s">
        <v>293</v>
      </c>
      <c r="E99" s="24" t="s">
        <v>293</v>
      </c>
      <c r="F99" s="25">
        <v>1022800760641</v>
      </c>
      <c r="G99" s="24">
        <v>2823001194</v>
      </c>
      <c r="H99" s="20" t="s">
        <v>426</v>
      </c>
      <c r="I99" s="20" t="s">
        <v>340</v>
      </c>
      <c r="J99" s="20" t="s">
        <v>409</v>
      </c>
      <c r="K99" s="24"/>
      <c r="L99" s="24" t="s">
        <v>284</v>
      </c>
      <c r="M99" s="29" t="s">
        <v>139</v>
      </c>
      <c r="N99" s="22">
        <v>10</v>
      </c>
      <c r="O99" s="24"/>
      <c r="P99" s="20" t="s">
        <v>52</v>
      </c>
      <c r="Q99" s="24"/>
      <c r="R99" s="24"/>
      <c r="S99" s="24"/>
      <c r="T99" s="24"/>
      <c r="U99" s="24"/>
      <c r="V99" s="24"/>
      <c r="W99" s="24"/>
      <c r="X99" s="24"/>
      <c r="Y99" s="24"/>
      <c r="Z99" s="24"/>
      <c r="AA99" s="24"/>
    </row>
    <row r="100" spans="1:27" ht="201.6" x14ac:dyDescent="0.3">
      <c r="A100" s="46">
        <v>77</v>
      </c>
      <c r="B100" s="24" t="s">
        <v>294</v>
      </c>
      <c r="C100" s="24" t="s">
        <v>295</v>
      </c>
      <c r="D100" s="24" t="s">
        <v>295</v>
      </c>
      <c r="E100" s="24" t="s">
        <v>295</v>
      </c>
      <c r="F100" s="25">
        <v>1022801229725</v>
      </c>
      <c r="G100" s="24">
        <v>2826001770</v>
      </c>
      <c r="H100" s="20" t="s">
        <v>426</v>
      </c>
      <c r="I100" s="20" t="s">
        <v>352</v>
      </c>
      <c r="J100" s="20" t="s">
        <v>410</v>
      </c>
      <c r="K100" s="24"/>
      <c r="L100" s="24" t="s">
        <v>284</v>
      </c>
      <c r="M100" s="29" t="s">
        <v>44</v>
      </c>
      <c r="N100" s="22">
        <v>10</v>
      </c>
      <c r="O100" s="24"/>
      <c r="P100" s="20" t="s">
        <v>52</v>
      </c>
      <c r="Q100" s="24" t="s">
        <v>415</v>
      </c>
      <c r="R100" s="24"/>
      <c r="S100" s="24"/>
      <c r="T100" s="24"/>
      <c r="U100" s="24"/>
      <c r="V100" s="24"/>
      <c r="W100" s="24"/>
      <c r="X100" s="24"/>
      <c r="Y100" s="24"/>
      <c r="Z100" s="24"/>
      <c r="AA100" s="24"/>
    </row>
    <row r="101" spans="1:27" ht="331.2" x14ac:dyDescent="0.3">
      <c r="A101" s="46">
        <v>78</v>
      </c>
      <c r="B101" s="24" t="s">
        <v>296</v>
      </c>
      <c r="C101" s="24" t="s">
        <v>297</v>
      </c>
      <c r="D101" s="24" t="s">
        <v>297</v>
      </c>
      <c r="E101" s="24" t="s">
        <v>298</v>
      </c>
      <c r="F101" s="25">
        <v>1022800711647</v>
      </c>
      <c r="G101" s="24">
        <v>2804004986</v>
      </c>
      <c r="H101" s="20" t="s">
        <v>49</v>
      </c>
      <c r="I101" s="20" t="s">
        <v>411</v>
      </c>
      <c r="J101" s="20"/>
      <c r="K101" s="24"/>
      <c r="L101" s="24" t="s">
        <v>50</v>
      </c>
      <c r="M101" s="29" t="s">
        <v>57</v>
      </c>
      <c r="N101" s="22">
        <v>10</v>
      </c>
      <c r="O101" s="24"/>
      <c r="P101" s="20" t="s">
        <v>52</v>
      </c>
      <c r="Q101" s="24" t="s">
        <v>422</v>
      </c>
      <c r="R101" s="24"/>
      <c r="S101" s="24"/>
      <c r="T101" s="24"/>
      <c r="U101" s="24"/>
      <c r="V101" s="24"/>
      <c r="W101" s="24"/>
      <c r="X101" s="24"/>
      <c r="Y101" s="24"/>
      <c r="Z101" s="24"/>
      <c r="AA101" s="24"/>
    </row>
    <row r="102" spans="1:27" ht="201.6" x14ac:dyDescent="0.3">
      <c r="A102" s="46">
        <v>79</v>
      </c>
      <c r="B102" s="24" t="s">
        <v>299</v>
      </c>
      <c r="C102" s="24" t="s">
        <v>300</v>
      </c>
      <c r="D102" s="24" t="s">
        <v>300</v>
      </c>
      <c r="E102" s="24" t="s">
        <v>301</v>
      </c>
      <c r="F102" s="25">
        <v>1022800928732</v>
      </c>
      <c r="G102" s="24">
        <v>2805000494</v>
      </c>
      <c r="H102" s="20" t="s">
        <v>49</v>
      </c>
      <c r="I102" s="20" t="s">
        <v>338</v>
      </c>
      <c r="J102" s="20"/>
      <c r="K102" s="24"/>
      <c r="L102" s="24" t="s">
        <v>50</v>
      </c>
      <c r="M102" s="29" t="s">
        <v>65</v>
      </c>
      <c r="N102" s="22">
        <v>10</v>
      </c>
      <c r="O102" s="24"/>
      <c r="P102" s="20" t="s">
        <v>52</v>
      </c>
      <c r="Q102" s="24" t="s">
        <v>415</v>
      </c>
      <c r="R102" s="24"/>
      <c r="S102" s="24"/>
      <c r="T102" s="24"/>
      <c r="U102" s="24"/>
      <c r="V102" s="24"/>
      <c r="W102" s="24"/>
      <c r="X102" s="24"/>
      <c r="Y102" s="24"/>
      <c r="Z102" s="24"/>
      <c r="AA102" s="24"/>
    </row>
    <row r="103" spans="1:27" ht="259.2" x14ac:dyDescent="0.3">
      <c r="A103" s="46">
        <v>80</v>
      </c>
      <c r="B103" s="24" t="s">
        <v>302</v>
      </c>
      <c r="C103" s="24" t="s">
        <v>303</v>
      </c>
      <c r="D103" s="24" t="s">
        <v>303</v>
      </c>
      <c r="E103" s="24" t="s">
        <v>304</v>
      </c>
      <c r="F103" s="25">
        <v>1022800873413</v>
      </c>
      <c r="G103" s="24">
        <v>2806000715</v>
      </c>
      <c r="H103" s="20" t="s">
        <v>49</v>
      </c>
      <c r="I103" s="20" t="s">
        <v>412</v>
      </c>
      <c r="J103" s="20"/>
      <c r="K103" s="24"/>
      <c r="L103" s="24" t="s">
        <v>50</v>
      </c>
      <c r="M103" s="29" t="s">
        <v>135</v>
      </c>
      <c r="N103" s="22">
        <v>10</v>
      </c>
      <c r="O103" s="24"/>
      <c r="P103" s="20" t="s">
        <v>52</v>
      </c>
      <c r="Q103" s="24" t="s">
        <v>423</v>
      </c>
      <c r="R103" s="24"/>
      <c r="S103" s="24"/>
      <c r="T103" s="24"/>
      <c r="U103" s="24"/>
      <c r="V103" s="24"/>
      <c r="W103" s="24"/>
      <c r="X103" s="24"/>
      <c r="Y103" s="24"/>
      <c r="Z103" s="24"/>
      <c r="AA103" s="24"/>
    </row>
  </sheetData>
  <autoFilter ref="A21:AA103">
    <filterColumn colId="2" showButton="0"/>
    <filterColumn colId="3" showButton="0"/>
    <filterColumn colId="8" showButton="0"/>
    <filterColumn colId="9" showButton="0"/>
    <filterColumn colId="10" showButton="0"/>
    <filterColumn colId="13" showButton="0"/>
    <filterColumn colId="17" showButton="0"/>
    <filterColumn colId="18" showButton="0"/>
    <filterColumn colId="21" showButton="0"/>
    <filterColumn colId="22" showButton="0"/>
    <filterColumn colId="23" showButton="0"/>
  </autoFilter>
  <mergeCells count="21">
    <mergeCell ref="C4:H4"/>
    <mergeCell ref="B8:U8"/>
    <mergeCell ref="C9:R9"/>
    <mergeCell ref="C10:R10"/>
    <mergeCell ref="Q14:U14"/>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103">
      <formula1>$AC$3:$AC$3</formula1>
      <formula2>0</formula2>
    </dataValidation>
    <dataValidation type="list" allowBlank="1" showInputMessage="1" showErrorMessage="1" sqref="U24:U25">
      <formula1>$AJ$1:$AJ$6</formula1>
    </dataValidation>
  </dataValidations>
  <pageMargins left="0.23611111111111099" right="0.23611111111111099" top="0.31527777777777799" bottom="0.31527777777777799" header="0.51180555555555496" footer="0.51180555555555496"/>
  <pageSetup paperSize="9" scale="10" firstPageNumber="0" fitToHeight="0"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Template/>
  <TotalTime>815</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revision>8</cp:revision>
  <cp:lastPrinted>2021-08-30T07:58:41Z</cp:lastPrinted>
  <dcterms:created xsi:type="dcterms:W3CDTF">2017-04-06T14:22:47Z</dcterms:created>
  <dcterms:modified xsi:type="dcterms:W3CDTF">2021-12-22T01:32:11Z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